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1CFE07A3-44F7-421C-8D0D-A5A280853416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<sst xmlns="http://schemas.openxmlformats.org/spreadsheetml/2006/main" count="367" uniqueCount="174">
  <si>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</si>
  <si>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</si>
  <si>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</si>
  <si>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</si>
  <si>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</si>
  <si>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</si>
  <si>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</si>
  <si>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</si>
  <si>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</si>
  <si>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</si>
  <si>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</si>
  <si>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</si>
  <si>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</si>
  <si>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</si>
  <si>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</si>
  <si>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</si>
  <si>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</si>
  <si>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</si>
  <si>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</si>
  <si>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</si>
  <si>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</si>
  <si>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</si>
  <si>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</si>
  <si>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</si>
  <si>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</si>
  <si>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</si>
  <si>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</si>
  <si>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</si>
  <si>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</si>
  <si>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</si>
  <si>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</si>
  <si>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</si>
  <si>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</si>
  <si>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</si>
  <si>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</si>
  <si>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</si>
  <si>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</si>
  <si>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</si>
  <si>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</si>
  <si>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</si>
  <si>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</si>
  <si>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</si>
  <si>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</si>
  <si>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</si>
  <si>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</si>
  <si>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</si>
  <si>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</si>
  <si>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</si>
  <si>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</si>
  <si>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</si>
  <si>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</si>
  <si>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</si>
  <si>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</si>
  <si>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</si>
  <si>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</si>
  <si>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</si>
  <si>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</si>
  <si>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</si>
  <si>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</si>
  <si>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</si>
  <si>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</si>
  <si>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</si>
  <si>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</si>
  <si>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</si>
  <si>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</si>
  <si>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</si>
  <si>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</si>
  <si>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</si>
  <si>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</si>
  <si>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</si>
  <si>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</si>
  <si>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</si>
  <si>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</si>
  <si>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</si>
  <si>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</si>
  <si>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</si>
  <si>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</si>
  <si>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</si>
  <si>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</si>
  <si>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</si>
  <si>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</si>
  <si>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</si>
  <si>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</si>
  <si>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</si>
  <si>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</si>
  <si>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</si>
  <si>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</si>
  <si>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</si>
  <si>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</si>
  <si>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</si>
  <si>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</si>
  <si>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</si>
  <si>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</si>
  <si>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</si>
  <si>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</si>
  <si>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</si>
  <si>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</si>
  <si>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</si>
  <si>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</si>
  <si>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</si>
  <si>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</si>
  <si>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</si>
  <si>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</si>
  <si>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</si>
  <si>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</si>
  <si>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</si>
  <si>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</si>
  <si>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</si>
  <si>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</si>
  <si>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</si>
  <si>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02/10/2019 14:52:43.043</t>
  </si>
  <si>
    <t>OVERPRICED</t>
  </si>
  <si>
    <t/>
  </si>
  <si>
    <t>FAIRLY PRICED</t>
  </si>
  <si>
    <t>54.95</t>
  </si>
  <si>
    <t>40.35</t>
  </si>
  <si>
    <t>UNDERPRICED</t>
  </si>
  <si>
    <t>BUY</t>
  </si>
  <si>
    <t>2.34</t>
  </si>
  <si>
    <t>7.40</t>
  </si>
  <si>
    <t>7.25</t>
  </si>
  <si>
    <t>5.50</t>
  </si>
  <si>
    <t>1.60</t>
  </si>
  <si>
    <t>1.66</t>
  </si>
  <si>
    <t>27.00</t>
  </si>
  <si>
    <t>38.00</t>
  </si>
  <si>
    <t>1.82</t>
  </si>
  <si>
    <t>6.05</t>
  </si>
  <si>
    <t>7.00</t>
  </si>
  <si>
    <t>0.59</t>
  </si>
  <si>
    <t>18.40</t>
  </si>
  <si>
    <t>1.15</t>
  </si>
  <si>
    <t>34.00</t>
  </si>
  <si>
    <t>12.60</t>
  </si>
  <si>
    <t>49.00</t>
  </si>
  <si>
    <t>15.50</t>
  </si>
  <si>
    <t>151.20</t>
  </si>
  <si>
    <t>16.00</t>
  </si>
  <si>
    <t>7.50</t>
  </si>
  <si>
    <t>25.55</t>
  </si>
  <si>
    <t>4.05</t>
  </si>
  <si>
    <t>1.01</t>
  </si>
  <si>
    <t>26.70</t>
  </si>
  <si>
    <t>18.55</t>
  </si>
  <si>
    <t>10.45</t>
  </si>
  <si>
    <t>22.35</t>
  </si>
  <si>
    <t>10.80</t>
  </si>
  <si>
    <t>14.60</t>
  </si>
  <si>
    <t>1.00</t>
  </si>
  <si>
    <t>13.70</t>
  </si>
  <si>
    <t>1,394.90</t>
  </si>
  <si>
    <t>3.37</t>
  </si>
  <si>
    <t>7.10</t>
  </si>
  <si>
    <t>2.00</t>
  </si>
  <si>
    <t>0.44</t>
  </si>
  <si>
    <t>59.75</t>
  </si>
  <si>
    <t>3.90</t>
  </si>
  <si>
    <t>0.66</t>
  </si>
  <si>
    <t>0.28</t>
  </si>
  <si>
    <t>0.39</t>
  </si>
  <si>
    <t>0.51</t>
  </si>
  <si>
    <t>2.30</t>
  </si>
  <si>
    <t>0.49</t>
  </si>
  <si>
    <t>0.20</t>
  </si>
  <si>
    <t>0.36</t>
  </si>
  <si>
    <t>15.15</t>
  </si>
  <si>
    <t>3.15</t>
  </si>
  <si>
    <t>16.40</t>
  </si>
  <si>
    <t>139.00</t>
  </si>
  <si>
    <t>16.95</t>
  </si>
  <si>
    <t>3.76</t>
  </si>
  <si>
    <t>555.00</t>
  </si>
  <si>
    <t>123.20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</si>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</sst>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90" activePane="bottomRight" state="frozen"/>
      <selection pane="topRight" activeCell="B1" sqref="B1"/>
      <selection pane="bottomLeft" activeCell="A4" sqref="A4"/>
      <selection pane="bottomRight" activeCell="K112" sqref="K112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 t="s">
        <v>112</v>
      </c>
      <c r="B6" s="4" t="s">
        <v>10</v>
      </c>
      <c r="C6" s="19" t="s">
        <v>112</v>
      </c>
      <c r="D6" s="20">
        <v>-0.20677033333333339</v>
      </c>
      <c r="E6" s="20" t="s">
        <v>112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113</v>
      </c>
      <c r="K6" s="15"/>
      <c r="L6" s="16" t="s">
        <v>112</v>
      </c>
      <c r="M6" s="20" t="s">
        <v>112</v>
      </c>
      <c r="N6" s="20">
        <v>16.446147136981011</v>
      </c>
      <c r="O6" s="20" t="s">
        <v>112</v>
      </c>
      <c r="P6" s="18" t="s">
        <v>112</v>
      </c>
      <c r="Q6" s="42" t="e">
        <v>#N/A</v>
      </c>
      <c r="R6" s="43" t="e">
        <v>#VALUE!</v>
      </c>
      <c r="S6" s="22" t="s">
        <v>112</v>
      </c>
      <c r="T6" s="3" t="s">
        <v>112</v>
      </c>
      <c r="U6" s="49">
        <v>0</v>
      </c>
      <c r="V6" s="35">
        <v>0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30.94742166451762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1.7755921832739379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79.260530000000003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5.7311455018769566</v>
      </c>
      <c r="M8" s="20">
        <v>2.6545146104432487</v>
      </c>
      <c r="N8" s="20">
        <v>6.7812134638865569</v>
      </c>
      <c r="O8" s="20">
        <v>0.50908062310458935</v>
      </c>
      <c r="P8" s="18">
        <v>4.9546468401486986E-2</v>
      </c>
      <c r="Q8" s="42">
        <v>2.1996815496851476</v>
      </c>
      <c r="R8" s="43">
        <v>0.18322130569982953</v>
      </c>
      <c r="S8" s="22">
        <v>0.43993630993702953</v>
      </c>
      <c r="T8" s="3">
        <v>3.6644261139965904E-2</v>
      </c>
      <c r="U8" s="49">
        <v>3.6644261139965904E-2</v>
      </c>
      <c r="V8" s="35">
        <v>0.43993630993702953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2</v>
      </c>
      <c r="B10" s="4" t="s">
        <v>14</v>
      </c>
      <c r="C10" s="19" t="s">
        <v>118</v>
      </c>
      <c r="D10" s="20">
        <v>0.31064012345679054</v>
      </c>
      <c r="E10" s="20">
        <v>3.9036049382716045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113</v>
      </c>
      <c r="K10" s="15" t="s">
        <v>117</v>
      </c>
      <c r="L10" s="16">
        <v>7.5328324427655255</v>
      </c>
      <c r="M10" s="20">
        <v>4.882990329240612</v>
      </c>
      <c r="N10" s="20">
        <v>11.612389159736747</v>
      </c>
      <c r="O10" s="20">
        <v>0.599445906284789</v>
      </c>
      <c r="P10" s="18">
        <v>0.10679487179487178</v>
      </c>
      <c r="Q10" s="42">
        <v>1.1416615577103957</v>
      </c>
      <c r="R10" s="43">
        <v>0.54157008641406801</v>
      </c>
      <c r="S10" s="22">
        <v>0.22833231154207914</v>
      </c>
      <c r="T10" s="3">
        <v>0.1083140172828136</v>
      </c>
      <c r="U10" s="49">
        <v>0.1083140172828136</v>
      </c>
      <c r="V10" s="35">
        <v>0.22833231154207914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3</v>
      </c>
      <c r="B12" s="4" t="s">
        <v>16</v>
      </c>
      <c r="C12" s="19" t="s">
        <v>119</v>
      </c>
      <c r="D12" s="20">
        <v>2.6717605344585071</v>
      </c>
      <c r="E12" s="20">
        <v>15.58397984620162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2.7697093001262472</v>
      </c>
      <c r="M12" s="20">
        <v>2.6359771351737473</v>
      </c>
      <c r="N12" s="20">
        <v>3.621687628696951</v>
      </c>
      <c r="O12" s="20">
        <v>0.47484660998221506</v>
      </c>
      <c r="P12" s="18">
        <v>6.5556756756756762E-2</v>
      </c>
      <c r="Q12" s="42">
        <v>2.3650137371452491</v>
      </c>
      <c r="R12" s="43">
        <v>0.30760568574177416</v>
      </c>
      <c r="S12" s="22">
        <v>0.4730027474290498</v>
      </c>
      <c r="T12" s="3">
        <v>6.1521137148354832E-2</v>
      </c>
      <c r="U12" s="49">
        <v>6.1521137148354832E-2</v>
      </c>
      <c r="V12" s="35">
        <v>0.4730027474290498</v>
      </c>
      <c r="XFC12" s="1">
        <v>0.48512000000000011</v>
      </c>
    </row>
    <row r="13" spans="1:22 16383:16383" x14ac:dyDescent="0.25">
      <c r="A13">
        <v>4</v>
      </c>
      <c r="B13" s="4" t="s">
        <v>17</v>
      </c>
      <c r="C13" s="19" t="s">
        <v>120</v>
      </c>
      <c r="D13" s="20">
        <v>4.1313735948241002</v>
      </c>
      <c r="E13" s="20">
        <v>24.038645675155024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1.7548642923707025</v>
      </c>
      <c r="M13" s="20">
        <v>3.554084467028245</v>
      </c>
      <c r="N13" s="20">
        <v>6.1469717108822381</v>
      </c>
      <c r="O13" s="20">
        <v>0.30159768973562379</v>
      </c>
      <c r="P13" s="18">
        <v>0</v>
      </c>
      <c r="Q13" s="42">
        <v>2.2476035083554664</v>
      </c>
      <c r="R13" s="43">
        <v>2.5028188433751177</v>
      </c>
      <c r="S13" s="22">
        <v>0.44952070167109326</v>
      </c>
      <c r="T13" s="3">
        <v>0.5005637686750235</v>
      </c>
      <c r="U13" s="49">
        <v>0.44952070167109326</v>
      </c>
      <c r="V13" s="35">
        <v>0.5005637686750235</v>
      </c>
      <c r="XFC13" s="1">
        <v>0</v>
      </c>
    </row>
    <row r="14" spans="1:22 16383:16383" x14ac:dyDescent="0.25">
      <c r="A14">
        <v>5</v>
      </c>
      <c r="B14" s="4" t="s">
        <v>18</v>
      </c>
      <c r="C14" s="19" t="s">
        <v>121</v>
      </c>
      <c r="D14" s="20">
        <v>1.6641782729805015</v>
      </c>
      <c r="E14" s="20">
        <v>14.781253481894151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3.3049343867166576</v>
      </c>
      <c r="M14" s="20">
        <v>3.2186826051647466</v>
      </c>
      <c r="N14" s="20">
        <v>9.5966412519768305</v>
      </c>
      <c r="O14" s="20">
        <v>0.37209293560502554</v>
      </c>
      <c r="P14" s="18">
        <v>4.5174545454545446E-2</v>
      </c>
      <c r="Q14" s="42">
        <v>2.3540560084526345</v>
      </c>
      <c r="R14" s="43">
        <v>1.9037312482051343</v>
      </c>
      <c r="S14" s="22">
        <v>0.47081120169052693</v>
      </c>
      <c r="T14" s="3">
        <v>0.38074624964102688</v>
      </c>
      <c r="U14" s="49">
        <v>0.38074624964102688</v>
      </c>
      <c r="V14" s="35">
        <v>0.47081120169052693</v>
      </c>
      <c r="XFC14" s="1">
        <v>0.24845999999999996</v>
      </c>
    </row>
    <row r="15" spans="1:22 16383:16383" x14ac:dyDescent="0.25">
      <c r="A15">
        <v>6</v>
      </c>
      <c r="B15" s="4" t="s">
        <v>19</v>
      </c>
      <c r="C15" s="19" t="s">
        <v>122</v>
      </c>
      <c r="D15" s="20">
        <v>0.75613777777777902</v>
      </c>
      <c r="E15" s="20">
        <v>9.2041968288950109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2.1160164814172573</v>
      </c>
      <c r="M15" s="20">
        <v>2.1529510472428135</v>
      </c>
      <c r="N15" s="20">
        <v>4.1361166041075972</v>
      </c>
      <c r="O15" s="20">
        <v>0.17383374451283704</v>
      </c>
      <c r="P15" s="18">
        <v>6.2521874999999991E-2</v>
      </c>
      <c r="Q15" s="42">
        <v>5.2970966904493952</v>
      </c>
      <c r="R15" s="43">
        <v>0.95467126103730759</v>
      </c>
      <c r="S15" s="22">
        <v>1.0594193380898791</v>
      </c>
      <c r="T15" s="3">
        <v>0.19093425220746152</v>
      </c>
      <c r="U15" s="49">
        <v>0.19093425220746152</v>
      </c>
      <c r="V15" s="35">
        <v>1.0594193380898791</v>
      </c>
      <c r="XFC15" s="1">
        <v>0.10003499999999999</v>
      </c>
    </row>
    <row r="16" spans="1:22 16383:16383" x14ac:dyDescent="0.25">
      <c r="A16">
        <v>7</v>
      </c>
      <c r="B16" s="4" t="s">
        <v>20</v>
      </c>
      <c r="C16" s="19" t="s">
        <v>123</v>
      </c>
      <c r="D16" s="20">
        <v>0.79137038315498787</v>
      </c>
      <c r="E16" s="20">
        <v>6.553037828179253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2.0976271482159992</v>
      </c>
      <c r="M16" s="20">
        <v>2.4210942322513871</v>
      </c>
      <c r="N16" s="20">
        <v>3.145446067757228</v>
      </c>
      <c r="O16" s="20">
        <v>0.2533176281787507</v>
      </c>
      <c r="P16" s="18">
        <v>6.6551204819277107E-2</v>
      </c>
      <c r="Q16" s="42">
        <v>3.7738152653295369</v>
      </c>
      <c r="R16" s="43">
        <v>0.49952581917734196</v>
      </c>
      <c r="S16" s="22">
        <v>0.75476305306590741</v>
      </c>
      <c r="T16" s="3">
        <v>9.9905163835468394E-2</v>
      </c>
      <c r="U16" s="49">
        <v>9.9905163835468394E-2</v>
      </c>
      <c r="V16" s="35">
        <v>0.75476305306590741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124</v>
      </c>
      <c r="D17" s="20">
        <v>6.2738564050288845</v>
      </c>
      <c r="E17" s="20">
        <v>16.786984950358175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113</v>
      </c>
      <c r="K17" s="15" t="s">
        <v>112</v>
      </c>
      <c r="L17" s="16">
        <v>4.3035731545206914</v>
      </c>
      <c r="M17" s="20">
        <v>4.6492572451791538</v>
      </c>
      <c r="N17" s="20">
        <v>6.3792861756504653</v>
      </c>
      <c r="O17" s="20">
        <v>1.6083888845938303</v>
      </c>
      <c r="P17" s="18">
        <v>0.10138888888888888</v>
      </c>
      <c r="Q17" s="42">
        <v>0.5154792293479038</v>
      </c>
      <c r="R17" s="43">
        <v>0.48232316417099574</v>
      </c>
      <c r="S17" s="22">
        <v>0.10309584586958076</v>
      </c>
      <c r="T17" s="3">
        <v>9.6464632834199149E-2</v>
      </c>
      <c r="U17" s="49">
        <v>9.6464632834199149E-2</v>
      </c>
      <c r="V17" s="35">
        <v>0.10309584586958076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125</v>
      </c>
      <c r="D18" s="20">
        <v>7.26953125</v>
      </c>
      <c r="E18" s="20">
        <v>23.404980468750001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5.2272971520687799</v>
      </c>
      <c r="M18" s="20">
        <v>7.7424067526776321</v>
      </c>
      <c r="N18" s="20">
        <v>7.7848065709929299</v>
      </c>
      <c r="O18" s="20">
        <v>1.6235860589901823</v>
      </c>
      <c r="P18" s="18">
        <v>3.9948684210526317E-2</v>
      </c>
      <c r="Q18" s="42">
        <v>-4.6245708257372065E-2</v>
      </c>
      <c r="R18" s="43">
        <v>0.48926038534311722</v>
      </c>
      <c r="S18" s="22">
        <v>-9.2491416514744133E-3</v>
      </c>
      <c r="T18" s="3">
        <v>9.785207706862345E-2</v>
      </c>
      <c r="U18" s="49">
        <v>-9.2491416514744133E-3</v>
      </c>
      <c r="V18" s="35">
        <v>9.785207706862345E-2</v>
      </c>
      <c r="XFC18" s="1">
        <v>1.5180500000000001</v>
      </c>
    </row>
    <row r="19" spans="1:22 16383:16383" x14ac:dyDescent="0.25">
      <c r="A19">
        <v>8</v>
      </c>
      <c r="B19" s="4" t="s">
        <v>23</v>
      </c>
      <c r="C19" s="19" t="s">
        <v>126</v>
      </c>
      <c r="D19" s="20">
        <v>0.3201806182702327</v>
      </c>
      <c r="E19" s="20">
        <v>3.0912816950329978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113</v>
      </c>
      <c r="K19" s="15" t="s">
        <v>117</v>
      </c>
      <c r="L19" s="16">
        <v>5.6842916033846826</v>
      </c>
      <c r="M19" s="20">
        <v>4.685658517478843</v>
      </c>
      <c r="N19" s="20">
        <v>5.7690466229308344</v>
      </c>
      <c r="O19" s="20">
        <v>0.58875255623721878</v>
      </c>
      <c r="P19" s="18">
        <v>1.0945054945054945E-2</v>
      </c>
      <c r="Q19" s="42">
        <v>1.3176345580876641</v>
      </c>
      <c r="R19" s="43">
        <v>1.4910392615270496E-2</v>
      </c>
      <c r="S19" s="22">
        <v>0.26352691161753283</v>
      </c>
      <c r="T19" s="3">
        <v>2.9820785230540992E-3</v>
      </c>
      <c r="U19" s="49">
        <v>2.9820785230540992E-3</v>
      </c>
      <c r="V19" s="35">
        <v>0.26352691161753283</v>
      </c>
      <c r="XFC19" s="1">
        <v>1.992E-2</v>
      </c>
    </row>
    <row r="20" spans="1:22 16383:16383" x14ac:dyDescent="0.25">
      <c r="A20">
        <v>9</v>
      </c>
      <c r="B20" s="4" t="s">
        <v>24</v>
      </c>
      <c r="C20" s="19" t="s">
        <v>127</v>
      </c>
      <c r="D20" s="20">
        <v>2.2984502923976606</v>
      </c>
      <c r="E20" s="20">
        <v>14.457178719155612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2.63220832750264</v>
      </c>
      <c r="M20" s="20">
        <v>2.4044255327993018</v>
      </c>
      <c r="N20" s="20">
        <v>3.3953130723922009</v>
      </c>
      <c r="O20" s="20">
        <v>0.41847722280584471</v>
      </c>
      <c r="P20" s="18">
        <v>0.14052892561983471</v>
      </c>
      <c r="Q20" s="42">
        <v>2.7070052478611006</v>
      </c>
      <c r="R20" s="43">
        <v>0.28991046678040555</v>
      </c>
      <c r="S20" s="22">
        <v>0.54140104957222013</v>
      </c>
      <c r="T20" s="3">
        <v>5.7982093356081107E-2</v>
      </c>
      <c r="U20" s="49">
        <v>5.7982093356081107E-2</v>
      </c>
      <c r="V20" s="35">
        <v>0.54140104957222013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128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10</v>
      </c>
      <c r="B22" s="4" t="s">
        <v>26</v>
      </c>
      <c r="C22" s="19" t="s">
        <v>129</v>
      </c>
      <c r="D22" s="20">
        <v>8.6243686803214911E-2</v>
      </c>
      <c r="E22" s="20">
        <v>1.3193971739694061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113</v>
      </c>
      <c r="K22" s="15" t="s">
        <v>117</v>
      </c>
      <c r="L22" s="16">
        <v>6.8410804531840412</v>
      </c>
      <c r="M22" s="20">
        <v>6.842710586510365</v>
      </c>
      <c r="N22" s="20">
        <v>12.180238620377542</v>
      </c>
      <c r="O22" s="20">
        <v>0.44717391520931116</v>
      </c>
      <c r="P22" s="18">
        <v>0</v>
      </c>
      <c r="Q22" s="42">
        <v>1.2290030707830475</v>
      </c>
      <c r="R22" s="43">
        <v>0.78045539790553109</v>
      </c>
      <c r="S22" s="22">
        <v>0.2458006141566095</v>
      </c>
      <c r="T22" s="3">
        <v>0.15609107958110621</v>
      </c>
      <c r="U22" s="49">
        <v>0.15609107958110621</v>
      </c>
      <c r="V22" s="35">
        <v>0.2458006141566095</v>
      </c>
      <c r="XFC22" s="1">
        <v>0</v>
      </c>
    </row>
    <row r="23" spans="1:22 16383:16383" x14ac:dyDescent="0.25">
      <c r="A23">
        <v>11</v>
      </c>
      <c r="B23" s="4" t="s">
        <v>27</v>
      </c>
      <c r="C23" s="19" t="s">
        <v>130</v>
      </c>
      <c r="D23" s="20">
        <v>6.16</v>
      </c>
      <c r="E23" s="20">
        <v>25.562550495589086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116</v>
      </c>
      <c r="K23" s="15" t="s">
        <v>117</v>
      </c>
      <c r="L23" s="16">
        <v>2.9870129870129869</v>
      </c>
      <c r="M23" s="20">
        <v>3.2606600568012167</v>
      </c>
      <c r="N23" s="20">
        <v>4.7426403763359675</v>
      </c>
      <c r="O23" s="20">
        <v>0.71980297909533664</v>
      </c>
      <c r="P23" s="18">
        <v>0.15213586956521741</v>
      </c>
      <c r="Q23" s="42">
        <v>1.479418372069143</v>
      </c>
      <c r="R23" s="43">
        <v>0.58775351729508496</v>
      </c>
      <c r="S23" s="22">
        <v>0.29588367441382857</v>
      </c>
      <c r="T23" s="3">
        <v>0.117550703459017</v>
      </c>
      <c r="U23" s="49">
        <v>0.117550703459017</v>
      </c>
      <c r="V23" s="35">
        <v>0.29588367441382857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131</v>
      </c>
      <c r="D25" s="20">
        <v>-3.1274968071519853E-2</v>
      </c>
      <c r="E25" s="20">
        <v>1.0134779054916987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-36.770621072103751</v>
      </c>
      <c r="M25" s="20">
        <v>-461.00702112633002</v>
      </c>
      <c r="N25" s="20">
        <v>87.454589192052069</v>
      </c>
      <c r="O25" s="20">
        <v>1.1347065325928998</v>
      </c>
      <c r="P25" s="18">
        <v>0</v>
      </c>
      <c r="Q25" s="42">
        <v>-0.12956068659051045</v>
      </c>
      <c r="R25" s="43" t="s">
        <v>112</v>
      </c>
      <c r="S25" s="22">
        <v>-2.5912137318102092E-2</v>
      </c>
      <c r="T25" s="3" t="s">
        <v>112</v>
      </c>
      <c r="U25" s="49">
        <v>-2.5912137318102092E-2</v>
      </c>
      <c r="V25" s="35">
        <v>-2.5912137318102092E-2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132</v>
      </c>
      <c r="D26" s="20">
        <v>3.0673995433789871</v>
      </c>
      <c r="E26" s="20">
        <v>39.994599999999998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11.084307576881969</v>
      </c>
      <c r="M26" s="20">
        <v>13.562817352984679</v>
      </c>
      <c r="N26" s="20">
        <v>10.366262378760963</v>
      </c>
      <c r="O26" s="20">
        <v>0.85011476549334164</v>
      </c>
      <c r="P26" s="18">
        <v>5.4211764705882348E-2</v>
      </c>
      <c r="Q26" s="42">
        <v>0.15678385055537625</v>
      </c>
      <c r="R26" s="43">
        <v>-6.4780338612995592E-2</v>
      </c>
      <c r="S26" s="22">
        <v>3.1356770111075252E-2</v>
      </c>
      <c r="T26" s="3">
        <v>-1.2956067722599118E-2</v>
      </c>
      <c r="U26" s="49">
        <v>-1.2956067722599118E-2</v>
      </c>
      <c r="V26" s="35">
        <v>3.1356770111075252E-2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133</v>
      </c>
      <c r="D27" s="20">
        <v>0.12027406976744236</v>
      </c>
      <c r="E27" s="20">
        <v>4.9274409302325584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104.76073541340132</v>
      </c>
      <c r="M27" s="20">
        <v>39.269765896756894</v>
      </c>
      <c r="N27" s="20">
        <v>123.76870449115543</v>
      </c>
      <c r="O27" s="20">
        <v>2.5571082796126636</v>
      </c>
      <c r="P27" s="18">
        <v>0</v>
      </c>
      <c r="Q27" s="42">
        <v>-0.65479244368581913</v>
      </c>
      <c r="R27" s="43">
        <v>0.18144173007898301</v>
      </c>
      <c r="S27" s="22">
        <v>-0.13095848873716381</v>
      </c>
      <c r="T27" s="3">
        <v>3.6288346015796599E-2</v>
      </c>
      <c r="U27" s="49">
        <v>-0.13095848873716381</v>
      </c>
      <c r="V27" s="35">
        <v>3.6288346015796599E-2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134</v>
      </c>
      <c r="D28" s="20">
        <v>1.0032041249999992</v>
      </c>
      <c r="E28" s="20">
        <v>20.40734325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48.84349932273259</v>
      </c>
      <c r="M28" s="20">
        <v>9.1892564824562282</v>
      </c>
      <c r="N28" s="20">
        <v>54.990978448752671</v>
      </c>
      <c r="O28" s="20">
        <v>2.4010964778573025</v>
      </c>
      <c r="P28" s="18">
        <v>5.276326530612245E-2</v>
      </c>
      <c r="Q28" s="42">
        <v>-0.1569157840910681</v>
      </c>
      <c r="R28" s="43">
        <v>0.12586074321581098</v>
      </c>
      <c r="S28" s="22">
        <v>-3.1383156818213617E-2</v>
      </c>
      <c r="T28" s="3">
        <v>2.5172148643162195E-2</v>
      </c>
      <c r="U28" s="49">
        <v>-3.1383156818213617E-2</v>
      </c>
      <c r="V28" s="35">
        <v>2.5172148643162195E-2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135</v>
      </c>
      <c r="D30" s="20">
        <v>0.43617351598173515</v>
      </c>
      <c r="E30" s="20">
        <v>25.379580517503808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35.53631624128473</v>
      </c>
      <c r="M30" s="20">
        <v>63.802278140028086</v>
      </c>
      <c r="N30" s="20">
        <v>67.124510368983806</v>
      </c>
      <c r="O30" s="20">
        <v>0.61072719422253452</v>
      </c>
      <c r="P30" s="18">
        <v>8.0645161290322578E-2</v>
      </c>
      <c r="Q30" s="42">
        <v>0.1754199429334844</v>
      </c>
      <c r="R30" s="43">
        <v>0.888898948141426</v>
      </c>
      <c r="S30" s="22">
        <v>3.5083988586696882E-2</v>
      </c>
      <c r="T30" s="3">
        <v>0.1777797896282852</v>
      </c>
      <c r="U30" s="49">
        <v>3.5083988586696882E-2</v>
      </c>
      <c r="V30" s="35">
        <v>0.1777797896282852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136</v>
      </c>
      <c r="D31" s="20">
        <v>22.432471264367816</v>
      </c>
      <c r="E31" s="20">
        <v>56.589615568453397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6.7402292960994039</v>
      </c>
      <c r="M31" s="20">
        <v>9.7955831586783599</v>
      </c>
      <c r="N31" s="20">
        <v>17.57434535500817</v>
      </c>
      <c r="O31" s="20">
        <v>2.6718683009447473</v>
      </c>
      <c r="P31" s="18">
        <v>0.10584424603174604</v>
      </c>
      <c r="Q31" s="42">
        <v>-0.23830746264421143</v>
      </c>
      <c r="R31" s="43">
        <v>1.6073809336395293</v>
      </c>
      <c r="S31" s="22">
        <v>-4.7661492528842289E-2</v>
      </c>
      <c r="T31" s="3">
        <v>0.32147618672790584</v>
      </c>
      <c r="U31" s="49">
        <v>-4.7661492528842289E-2</v>
      </c>
      <c r="V31" s="35">
        <v>0.32147618672790584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137</v>
      </c>
      <c r="D32" s="20">
        <v>-0.85851636664597519</v>
      </c>
      <c r="E32" s="20">
        <v>8.3013007585428777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-18.636802537042243</v>
      </c>
      <c r="M32" s="20">
        <v>19.536114991144206</v>
      </c>
      <c r="N32" s="20">
        <v>21.56035421655691</v>
      </c>
      <c r="O32" s="20">
        <v>1.9274087839227343</v>
      </c>
      <c r="P32" s="18">
        <v>9.1054687499999995E-2</v>
      </c>
      <c r="Q32" s="42">
        <v>-0.39861938732637858</v>
      </c>
      <c r="R32" s="43" t="s">
        <v>112</v>
      </c>
      <c r="S32" s="22">
        <v>-7.9723877465275719E-2</v>
      </c>
      <c r="T32" s="3" t="s">
        <v>112</v>
      </c>
      <c r="U32" s="49">
        <v>-7.9723877465275719E-2</v>
      </c>
      <c r="V32" s="35">
        <v>-7.9723877465275719E-2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138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113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139</v>
      </c>
      <c r="D35" s="20">
        <v>2.8990614285714278</v>
      </c>
      <c r="E35" s="20">
        <v>4.7255371428571422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8.8131971776087159</v>
      </c>
      <c r="M35" s="20">
        <v>8.0034018597445975</v>
      </c>
      <c r="N35" s="20">
        <v>15.066797758176728</v>
      </c>
      <c r="O35" s="20">
        <v>5.4067927576487156</v>
      </c>
      <c r="P35" s="18">
        <v>8.6071232876712311E-2</v>
      </c>
      <c r="Q35" s="42">
        <v>-0.25134746219083759</v>
      </c>
      <c r="R35" s="43">
        <v>0.70957229874037608</v>
      </c>
      <c r="S35" s="22">
        <v>-5.0269492438167515E-2</v>
      </c>
      <c r="T35" s="3">
        <v>0.14191445974807521</v>
      </c>
      <c r="U35" s="49">
        <v>-5.0269492438167515E-2</v>
      </c>
      <c r="V35" s="35">
        <v>0.14191445974807521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140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113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0</v>
      </c>
      <c r="B39" s="4" t="s">
        <v>43</v>
      </c>
      <c r="C39" s="19" t="s">
        <v>128</v>
      </c>
      <c r="D39" s="20">
        <v>0.48542065491184061</v>
      </c>
      <c r="E39" s="20">
        <v>11.362364987405543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113</v>
      </c>
      <c r="K39" s="15" t="s">
        <v>112</v>
      </c>
      <c r="L39" s="16">
        <v>14.420482377848757</v>
      </c>
      <c r="M39" s="20">
        <v>5.7593232651918926</v>
      </c>
      <c r="N39" s="20">
        <v>29.155341801203598</v>
      </c>
      <c r="O39" s="20">
        <v>0.61606892647429068</v>
      </c>
      <c r="P39" s="18">
        <v>2.145E-2</v>
      </c>
      <c r="Q39" s="42">
        <v>0.95569820303687036</v>
      </c>
      <c r="R39" s="43">
        <v>1.021800730188402</v>
      </c>
      <c r="S39" s="22">
        <v>0.19113964060737407</v>
      </c>
      <c r="T39" s="3">
        <v>0.20436014603768041</v>
      </c>
      <c r="U39" s="49">
        <v>0.19113964060737407</v>
      </c>
      <c r="V39" s="35">
        <v>0.20436014603768041</v>
      </c>
      <c r="XFC39" s="1">
        <v>0.15015000000000001</v>
      </c>
    </row>
    <row r="40" spans="1:22 16383:16383" x14ac:dyDescent="0.25">
      <c r="A40">
        <v>12</v>
      </c>
      <c r="B40" s="4" t="s">
        <v>44</v>
      </c>
      <c r="C40" s="19" t="s">
        <v>141</v>
      </c>
      <c r="D40" s="20">
        <v>0.50742118081180831</v>
      </c>
      <c r="E40" s="20">
        <v>2.6172485423148348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1.9904569186176473</v>
      </c>
      <c r="M40" s="20">
        <v>5.1887534466868441</v>
      </c>
      <c r="N40" s="20">
        <v>14.390898870123561</v>
      </c>
      <c r="O40" s="20">
        <v>0.38590144713833785</v>
      </c>
      <c r="P40" s="18">
        <v>2.9691089108910891E-2</v>
      </c>
      <c r="Q40" s="42">
        <v>1.7170072061200163</v>
      </c>
      <c r="R40" s="43">
        <v>6.2299474233875403</v>
      </c>
      <c r="S40" s="22">
        <v>0.34340144122400329</v>
      </c>
      <c r="T40" s="3">
        <v>1.2459894846775081</v>
      </c>
      <c r="U40" s="49">
        <v>0.34340144122400329</v>
      </c>
      <c r="V40" s="35">
        <v>1.2459894846775081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128</v>
      </c>
      <c r="D41" s="20">
        <v>-3.2890173611111093</v>
      </c>
      <c r="E41" s="20">
        <v>24.371636527777778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-2.1282952418454948</v>
      </c>
      <c r="M41" s="20">
        <v>3.9228873410850444</v>
      </c>
      <c r="N41" s="20">
        <v>14.859080322112121</v>
      </c>
      <c r="O41" s="20">
        <v>0.2872191201449148</v>
      </c>
      <c r="P41" s="18">
        <v>9.2799999999999994E-2</v>
      </c>
      <c r="Q41" s="42">
        <v>2.7739075922972591</v>
      </c>
      <c r="R41" s="43" t="s">
        <v>112</v>
      </c>
      <c r="S41" s="22">
        <v>0.55478151845945178</v>
      </c>
      <c r="T41" s="3" t="s">
        <v>112</v>
      </c>
      <c r="U41" s="49">
        <v>0</v>
      </c>
      <c r="V41" s="35">
        <v>0.55478151845945178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142</v>
      </c>
      <c r="D42" s="20">
        <v>1.588200347826086</v>
      </c>
      <c r="E42" s="20">
        <v>14.662638956521739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16.811481017836769</v>
      </c>
      <c r="M42" s="20">
        <v>28.14052769858052</v>
      </c>
      <c r="N42" s="20">
        <v>86.897019478976162</v>
      </c>
      <c r="O42" s="20">
        <v>1.8209546098196878</v>
      </c>
      <c r="P42" s="18">
        <v>1.8745318352059923E-2</v>
      </c>
      <c r="Q42" s="42">
        <v>-0.45438143827233635</v>
      </c>
      <c r="R42" s="43">
        <v>4.1689092345153602</v>
      </c>
      <c r="S42" s="22">
        <v>-9.0876287654467272E-2</v>
      </c>
      <c r="T42" s="3">
        <v>0.833781846903072</v>
      </c>
      <c r="U42" s="49">
        <v>-9.0876287654467272E-2</v>
      </c>
      <c r="V42" s="35">
        <v>0.833781846903072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143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113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122</v>
      </c>
      <c r="D46" s="20">
        <v>0.25016761363636353</v>
      </c>
      <c r="E46" s="20">
        <v>0.90512386363636366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6.3957119658410866</v>
      </c>
      <c r="M46" s="20">
        <v>7.8031194934473165</v>
      </c>
      <c r="N46" s="20">
        <v>14.944825053870568</v>
      </c>
      <c r="O46" s="20">
        <v>1.7677138613625207</v>
      </c>
      <c r="P46" s="18">
        <v>0.12499062500000001</v>
      </c>
      <c r="Q46" s="42">
        <v>1.9789992786675148E-2</v>
      </c>
      <c r="R46" s="43">
        <v>1.3366945124623362</v>
      </c>
      <c r="S46" s="22">
        <v>3.9579985573350296E-3</v>
      </c>
      <c r="T46" s="3">
        <v>0.26733890249246722</v>
      </c>
      <c r="U46" s="49">
        <v>3.9579985573350296E-3</v>
      </c>
      <c r="V46" s="35">
        <v>0.26733890249246722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144</v>
      </c>
      <c r="D48" s="20">
        <v>0.43781117021276544</v>
      </c>
      <c r="E48" s="20">
        <v>7.0097132978723398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23.868737736685787</v>
      </c>
      <c r="M48" s="20">
        <v>27.360078982881262</v>
      </c>
      <c r="N48" s="20">
        <v>22.118320912663954</v>
      </c>
      <c r="O48" s="20">
        <v>1.4907885038853002</v>
      </c>
      <c r="P48" s="18">
        <v>2.1789473684210529E-2</v>
      </c>
      <c r="Q48" s="42">
        <v>-0.36782539532783043</v>
      </c>
      <c r="R48" s="43">
        <v>-7.3335123261733193E-2</v>
      </c>
      <c r="S48" s="22">
        <v>-7.3565079065566086E-2</v>
      </c>
      <c r="T48" s="3">
        <v>-1.4667024652346639E-2</v>
      </c>
      <c r="U48" s="49">
        <v>-7.3565079065566086E-2</v>
      </c>
      <c r="V48" s="35">
        <v>-1.4667024652346639E-2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145</v>
      </c>
      <c r="D49" s="20">
        <v>-0.23157739999999999</v>
      </c>
      <c r="E49" s="20">
        <v>6.1737414717391301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-96.51200851205688</v>
      </c>
      <c r="M49" s="20">
        <v>909.90907601193931</v>
      </c>
      <c r="N49" s="20">
        <v>-9.9948162208207822</v>
      </c>
      <c r="O49" s="20">
        <v>3.6201710263232085</v>
      </c>
      <c r="P49" s="18">
        <v>9.0885906040268447E-3</v>
      </c>
      <c r="Q49" s="42">
        <v>-0.8040483472487493</v>
      </c>
      <c r="R49" s="43">
        <v>-0.89643966201809833</v>
      </c>
      <c r="S49" s="22">
        <v>-0.16080966944974986</v>
      </c>
      <c r="T49" s="3">
        <v>-0.17928793240361968</v>
      </c>
      <c r="U49" s="49">
        <v>-0.17928793240361968</v>
      </c>
      <c r="V49" s="35">
        <v>-0.16080966944974986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146</v>
      </c>
      <c r="D50" s="20">
        <v>1.8313723333333347</v>
      </c>
      <c r="E50" s="20">
        <v>8.7505992660550458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113</v>
      </c>
      <c r="K50" s="15" t="s">
        <v>112</v>
      </c>
      <c r="L50" s="16">
        <v>5.8972169686229794</v>
      </c>
      <c r="M50" s="20">
        <v>5.3110617230625232</v>
      </c>
      <c r="N50" s="20">
        <v>6.8267696770075732</v>
      </c>
      <c r="O50" s="20">
        <v>1.2342011868712699</v>
      </c>
      <c r="P50" s="18">
        <v>0.11619444444444443</v>
      </c>
      <c r="Q50" s="42">
        <v>0.48931909234420345</v>
      </c>
      <c r="R50" s="43">
        <v>0.1576256585657978</v>
      </c>
      <c r="S50" s="22">
        <v>9.7863818468840694E-2</v>
      </c>
      <c r="T50" s="3">
        <v>3.1525131713159557E-2</v>
      </c>
      <c r="U50" s="49">
        <v>3.1525131713159557E-2</v>
      </c>
      <c r="V50" s="35">
        <v>9.7863818468840694E-2</v>
      </c>
      <c r="XFC50" s="1">
        <v>1.2548999999999999</v>
      </c>
    </row>
    <row r="51" spans="1:22 16383:16383" x14ac:dyDescent="0.25">
      <c r="A51">
        <v>13</v>
      </c>
      <c r="B51" s="4" t="s">
        <v>55</v>
      </c>
      <c r="C51" s="19" t="s">
        <v>147</v>
      </c>
      <c r="D51" s="20">
        <v>2.5676757723577328</v>
      </c>
      <c r="E51" s="20">
        <v>37.74286341122292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5.6860761616306998</v>
      </c>
      <c r="M51" s="20">
        <v>4.9131747346086163</v>
      </c>
      <c r="N51" s="20">
        <v>19.263245651187027</v>
      </c>
      <c r="O51" s="20">
        <v>0.38682809623974262</v>
      </c>
      <c r="P51" s="18">
        <v>6.8531506849315069E-2</v>
      </c>
      <c r="Q51" s="42">
        <v>1.7141176689268942</v>
      </c>
      <c r="R51" s="43">
        <v>2.3877924079129031</v>
      </c>
      <c r="S51" s="22">
        <v>0.34282353378537883</v>
      </c>
      <c r="T51" s="3">
        <v>0.47755848158258063</v>
      </c>
      <c r="U51" s="49">
        <v>0.34282353378537883</v>
      </c>
      <c r="V51" s="35">
        <v>0.47755848158258063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148</v>
      </c>
      <c r="D52" s="20">
        <v>2.4043715846994534E-2</v>
      </c>
      <c r="E52" s="20">
        <v>7.4412955465587043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41.590909090909093</v>
      </c>
      <c r="M52" s="20">
        <v>4.9207055149216163</v>
      </c>
      <c r="N52" s="20">
        <v>21.910257745647119</v>
      </c>
      <c r="O52" s="20">
        <v>0.13438520130576714</v>
      </c>
      <c r="P52" s="18">
        <v>6.0015999999999993E-2</v>
      </c>
      <c r="Q52" s="42">
        <v>4.7524990698745109</v>
      </c>
      <c r="R52" s="43">
        <v>-0.47319598862924961</v>
      </c>
      <c r="S52" s="22">
        <v>0.95049981397490213</v>
      </c>
      <c r="T52" s="3">
        <v>-9.4639197725849916E-2</v>
      </c>
      <c r="U52" s="49">
        <v>-9.4639197725849916E-2</v>
      </c>
      <c r="V52" s="35">
        <v>0.95049981397490213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149</v>
      </c>
      <c r="D53" s="20">
        <v>1.6680064150943392</v>
      </c>
      <c r="E53" s="20">
        <v>4.5885856378484924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8.2133976680330409</v>
      </c>
      <c r="M53" s="20">
        <v>9.1552059153756407</v>
      </c>
      <c r="N53" s="20">
        <v>10.072772504247979</v>
      </c>
      <c r="O53" s="20">
        <v>2.9856694592331268</v>
      </c>
      <c r="P53" s="18">
        <v>7.2948905109489065E-2</v>
      </c>
      <c r="Q53" s="42">
        <v>-0.234371340066166</v>
      </c>
      <c r="R53" s="43">
        <v>0.22638314999062059</v>
      </c>
      <c r="S53" s="22">
        <v>-4.6874268013233203E-2</v>
      </c>
      <c r="T53" s="3">
        <v>4.5276629998124117E-2</v>
      </c>
      <c r="U53" s="49">
        <v>-4.6874268013233203E-2</v>
      </c>
      <c r="V53" s="35">
        <v>4.5276629998124117E-2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150</v>
      </c>
      <c r="D54" s="20">
        <v>54.257848257764977</v>
      </c>
      <c r="E54" s="20">
        <v>79.425948073575057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25.708723157858962</v>
      </c>
      <c r="M54" s="20">
        <v>33.773427281410228</v>
      </c>
      <c r="N54" s="20">
        <v>32.054222929718222</v>
      </c>
      <c r="O54" s="20">
        <v>17.562270691535907</v>
      </c>
      <c r="P54" s="18">
        <v>4.1989963438239297E-2</v>
      </c>
      <c r="Q54" s="42">
        <v>-0.81380465201674357</v>
      </c>
      <c r="R54" s="43">
        <v>0.24682282869110472</v>
      </c>
      <c r="S54" s="22">
        <v>-0.16276093040334871</v>
      </c>
      <c r="T54" s="3">
        <v>4.9364565738220942E-2</v>
      </c>
      <c r="U54" s="49">
        <v>-0.16276093040334871</v>
      </c>
      <c r="V54" s="35">
        <v>4.9364565738220942E-2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 t="s">
        <v>151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113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152</v>
      </c>
      <c r="D57" s="20">
        <v>0.39106888888888836</v>
      </c>
      <c r="E57" s="20">
        <v>7.1291466666666672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113</v>
      </c>
      <c r="K57" s="15" t="s">
        <v>112</v>
      </c>
      <c r="L57" s="16">
        <v>18.155369045521983</v>
      </c>
      <c r="M57" s="20">
        <v>4.9377801971874193</v>
      </c>
      <c r="N57" s="20">
        <v>39.553443990470363</v>
      </c>
      <c r="O57" s="20">
        <v>0.99591161915591564</v>
      </c>
      <c r="P57" s="18">
        <v>1.0562704225352113</v>
      </c>
      <c r="Q57" s="42">
        <v>0.68535122406634374</v>
      </c>
      <c r="R57" s="43">
        <v>1.1786086469129753</v>
      </c>
      <c r="S57" s="22">
        <v>0.13707024481326874</v>
      </c>
      <c r="T57" s="3">
        <v>0.23572172938259506</v>
      </c>
      <c r="U57" s="49">
        <v>0.13707024481326874</v>
      </c>
      <c r="V57" s="35">
        <v>0.23572172938259506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153</v>
      </c>
      <c r="D58" s="20">
        <v>0.34967959183673591</v>
      </c>
      <c r="E58" s="20">
        <v>3.6912265306122451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113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154</v>
      </c>
      <c r="D59" s="20">
        <v>9.6860526315789466E-2</v>
      </c>
      <c r="E59" s="20">
        <v>0.5705561052631577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4.5426141766511812</v>
      </c>
      <c r="M59" s="20">
        <v>-3.8842320650974673</v>
      </c>
      <c r="N59" s="20">
        <v>2.7084438523567917</v>
      </c>
      <c r="O59" s="20">
        <v>0.77117744590088777</v>
      </c>
      <c r="P59" s="18" t="s">
        <v>112</v>
      </c>
      <c r="Q59" s="42">
        <v>-0.54545454545454541</v>
      </c>
      <c r="R59" s="43">
        <v>-0.40376977946353809</v>
      </c>
      <c r="S59" s="22">
        <v>-0.10909090909090909</v>
      </c>
      <c r="T59" s="3">
        <v>-8.0753955892707618E-2</v>
      </c>
      <c r="U59" s="49">
        <v>-0.10909090909090909</v>
      </c>
      <c r="V59" s="35">
        <v>-8.0753955892707618E-2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14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>
        <v>6.12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 t="s">
        <v>155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156</v>
      </c>
      <c r="D65" s="20">
        <v>0.48153839999999865</v>
      </c>
      <c r="E65" s="20">
        <v>3.1061656000000002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8.0990425685677625</v>
      </c>
      <c r="M65" s="20">
        <v>16.134687851760415</v>
      </c>
      <c r="N65" s="20">
        <v>-25.647883272935012</v>
      </c>
      <c r="O65" s="20">
        <v>1.2555673142475081</v>
      </c>
      <c r="P65" s="18">
        <v>5.3442307692307692E-2</v>
      </c>
      <c r="Q65" s="42">
        <v>-0.15648534138306724</v>
      </c>
      <c r="R65" s="43" t="s">
        <v>112</v>
      </c>
      <c r="S65" s="22">
        <v>-3.1297068276613452E-2</v>
      </c>
      <c r="T65" s="3" t="s">
        <v>112</v>
      </c>
      <c r="U65" s="49">
        <v>-3.1297068276613452E-2</v>
      </c>
      <c r="V65" s="35">
        <v>-3.1297068276613452E-2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15</v>
      </c>
      <c r="B67" s="4" t="s">
        <v>71</v>
      </c>
      <c r="C67" s="19" t="s">
        <v>157</v>
      </c>
      <c r="D67" s="20">
        <v>0.45477460317460272</v>
      </c>
      <c r="E67" s="20">
        <v>2.4076568542568539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1.4512683764502228</v>
      </c>
      <c r="M67" s="20">
        <v>0.97488909444213812</v>
      </c>
      <c r="N67" s="20">
        <v>2.5546492870730839</v>
      </c>
      <c r="O67" s="20">
        <v>0.27412544226686125</v>
      </c>
      <c r="P67" s="18">
        <v>7.5795454545454541E-2</v>
      </c>
      <c r="Q67" s="42">
        <v>5.9527709896050132</v>
      </c>
      <c r="R67" s="43">
        <v>0.76028729663476291</v>
      </c>
      <c r="S67" s="22">
        <v>1.1905541979210026</v>
      </c>
      <c r="T67" s="3">
        <v>0.15205745932695258</v>
      </c>
      <c r="U67" s="49">
        <v>0.15205745932695258</v>
      </c>
      <c r="V67" s="35">
        <v>1.1905541979210026</v>
      </c>
      <c r="XFC67" s="1">
        <v>5.0025E-2</v>
      </c>
    </row>
    <row r="68" spans="1:22 16383:16383" x14ac:dyDescent="0.25">
      <c r="A68">
        <v>16</v>
      </c>
      <c r="B68" s="4" t="s">
        <v>72</v>
      </c>
      <c r="C68" s="19" t="s">
        <v>158</v>
      </c>
      <c r="D68" s="20">
        <v>9.864043715846979E-2</v>
      </c>
      <c r="E68" s="20">
        <v>1.0652032604735886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2.8385924481474962</v>
      </c>
      <c r="M68" s="20">
        <v>2.6540585591231451</v>
      </c>
      <c r="N68" s="20">
        <v>6.809561924493778</v>
      </c>
      <c r="O68" s="20">
        <v>0.26286062988157982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v>17</v>
      </c>
      <c r="B69" s="4" t="s">
        <v>73</v>
      </c>
      <c r="C69" s="19" t="s">
        <v>159</v>
      </c>
      <c r="D69" s="20">
        <v>6.1300930232557914E-2</v>
      </c>
      <c r="E69" s="20">
        <v>1.4968697674418605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6.3620567994719384</v>
      </c>
      <c r="M69" s="20">
        <v>3.1636072872140772</v>
      </c>
      <c r="N69" s="20">
        <v>9.1846568782462814</v>
      </c>
      <c r="O69" s="20">
        <v>0.26054370826562095</v>
      </c>
      <c r="P69" s="18">
        <v>0.10252307692307691</v>
      </c>
      <c r="Q69" s="42">
        <v>2.4995381003873103</v>
      </c>
      <c r="R69" s="43">
        <v>0.44366156539322676</v>
      </c>
      <c r="S69" s="22">
        <v>0.49990762007746203</v>
      </c>
      <c r="T69" s="3">
        <v>8.8732313078645347E-2</v>
      </c>
      <c r="U69" s="49">
        <v>8.8732313078645347E-2</v>
      </c>
      <c r="V69" s="35">
        <v>0.49990762007746203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 t="s">
        <v>160</v>
      </c>
      <c r="D70" s="20">
        <v>-3.626474999999995E-2</v>
      </c>
      <c r="E70" s="20">
        <v>2.4281397500000002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-14.063243232064215</v>
      </c>
      <c r="M70" s="20">
        <v>4.1016371653978076</v>
      </c>
      <c r="N70" s="20">
        <v>1.6528298265853834</v>
      </c>
      <c r="O70" s="20">
        <v>0.2100373341361427</v>
      </c>
      <c r="P70" s="18" t="s">
        <v>112</v>
      </c>
      <c r="Q70" s="42">
        <v>2.5995545944107277</v>
      </c>
      <c r="R70" s="43" t="s">
        <v>112</v>
      </c>
      <c r="S70" s="22">
        <v>0.51991091888214558</v>
      </c>
      <c r="T70" s="3" t="s">
        <v>112</v>
      </c>
      <c r="U70" s="49">
        <v>0</v>
      </c>
      <c r="V70" s="35">
        <v>0.51991091888214558</v>
      </c>
      <c r="XFC70" s="1" t="e">
        <v>#VALUE!</v>
      </c>
    </row>
    <row r="71" spans="1:22 16383:16383" x14ac:dyDescent="0.25">
      <c r="A71">
        <v>18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1.7125637544275776</v>
      </c>
      <c r="R71" s="43">
        <v>0.13984981821761555</v>
      </c>
      <c r="S71" s="22">
        <v>0.34251275088551553</v>
      </c>
      <c r="T71" s="3">
        <v>2.796996364352311E-2</v>
      </c>
      <c r="U71" s="49">
        <v>2.796996364352311E-2</v>
      </c>
      <c r="V71" s="35">
        <v>0.34251275088551553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>
        <v>0.2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161</v>
      </c>
      <c r="D73" s="20">
        <v>0.38573939393939388</v>
      </c>
      <c r="E73" s="20">
        <v>2.5145314393939393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111</v>
      </c>
      <c r="K73" s="24" t="s">
        <v>112</v>
      </c>
      <c r="L73" s="16">
        <v>5.9625748267789529</v>
      </c>
      <c r="M73" s="20">
        <v>6.4084588428087805</v>
      </c>
      <c r="N73" s="20">
        <v>1.6038460530961747</v>
      </c>
      <c r="O73" s="20">
        <v>0.9146833338279331</v>
      </c>
      <c r="P73" s="18">
        <v>4.1797826086956522E-2</v>
      </c>
      <c r="Q73" s="42">
        <v>0.3268560587935192</v>
      </c>
      <c r="R73" s="43">
        <v>-0.73101451978547505</v>
      </c>
      <c r="S73" s="22">
        <v>6.5371211758703834E-2</v>
      </c>
      <c r="T73" s="3">
        <v>-0.14620290395709501</v>
      </c>
      <c r="U73" s="49">
        <v>-0.14620290395709501</v>
      </c>
      <c r="V73" s="35">
        <v>6.5371211758703834E-2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 t="s">
        <v>162</v>
      </c>
      <c r="D74" s="20">
        <v>7.8772304832713733E-2</v>
      </c>
      <c r="E74" s="20">
        <v>1.5418131970260223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6.2204603640911307</v>
      </c>
      <c r="M74" s="20">
        <v>11.830268676098358</v>
      </c>
      <c r="N74" s="20">
        <v>42.846336172504337</v>
      </c>
      <c r="O74" s="20">
        <v>0.31780763126502798</v>
      </c>
      <c r="P74" s="18">
        <v>0</v>
      </c>
      <c r="Q74" s="42">
        <v>0.20480933878902796</v>
      </c>
      <c r="R74" s="43">
        <v>5.8879686815213077</v>
      </c>
      <c r="S74" s="22">
        <v>4.0961867757805595E-2</v>
      </c>
      <c r="T74" s="3">
        <v>1.1775937363042615</v>
      </c>
      <c r="U74" s="49">
        <v>4.0961867757805595E-2</v>
      </c>
      <c r="V74" s="35">
        <v>1.1775937363042615</v>
      </c>
      <c r="XFC74" s="1">
        <v>0</v>
      </c>
    </row>
    <row r="75" spans="1:22 16383:16383" x14ac:dyDescent="0.25">
      <c r="A75">
        <v>19</v>
      </c>
      <c r="B75" s="4" t="s">
        <v>79</v>
      </c>
      <c r="C75" s="19" t="s">
        <v>163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20</v>
      </c>
      <c r="B76" s="4" t="s">
        <v>80</v>
      </c>
      <c r="C76" s="19" t="s">
        <v>163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21</v>
      </c>
      <c r="B77" s="4" t="s">
        <v>81</v>
      </c>
      <c r="C77" s="19" t="s">
        <v>164</v>
      </c>
      <c r="D77" s="20">
        <v>2.6247533632287195E-2</v>
      </c>
      <c r="E77" s="20">
        <v>1.3908243735162227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113</v>
      </c>
      <c r="K77" s="24" t="s">
        <v>117</v>
      </c>
      <c r="L77" s="16">
        <v>13.715574386660183</v>
      </c>
      <c r="M77" s="20">
        <v>4.645182208173674</v>
      </c>
      <c r="N77" s="20">
        <v>16.96085125160343</v>
      </c>
      <c r="O77" s="20">
        <v>0.25883929477728623</v>
      </c>
      <c r="P77" s="18">
        <v>0</v>
      </c>
      <c r="Q77" s="42">
        <v>1.9007678650568747</v>
      </c>
      <c r="R77" s="43">
        <v>0.23661253794078174</v>
      </c>
      <c r="S77" s="22">
        <v>0.38015357301137492</v>
      </c>
      <c r="T77" s="3">
        <v>4.732250758815635E-2</v>
      </c>
      <c r="U77" s="49">
        <v>4.732250758815635E-2</v>
      </c>
      <c r="V77" s="35">
        <v>0.38015357301137492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22</v>
      </c>
      <c r="B79" s="4" t="s">
        <v>83</v>
      </c>
      <c r="C79" s="19" t="s">
        <v>165</v>
      </c>
      <c r="D79" s="20">
        <v>3.050119845329883</v>
      </c>
      <c r="E79" s="20">
        <v>23.511151302584587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113</v>
      </c>
      <c r="K79" s="24" t="s">
        <v>117</v>
      </c>
      <c r="L79" s="16">
        <v>4.9670179429823245</v>
      </c>
      <c r="M79" s="20">
        <v>4.2195093331716933</v>
      </c>
      <c r="N79" s="20">
        <v>17.082022913587089</v>
      </c>
      <c r="O79" s="20">
        <v>0.64437507993641119</v>
      </c>
      <c r="P79" s="18">
        <v>0.132013201320132</v>
      </c>
      <c r="Q79" s="42">
        <v>1.3379809493046286</v>
      </c>
      <c r="R79" s="43">
        <v>2.4390902367730538</v>
      </c>
      <c r="S79" s="22">
        <v>0.2675961898609257</v>
      </c>
      <c r="T79" s="3">
        <v>0.48781804735461076</v>
      </c>
      <c r="U79" s="49">
        <v>0.2675961898609257</v>
      </c>
      <c r="V79" s="35">
        <v>0.48781804735461076</v>
      </c>
      <c r="XFC79" s="1">
        <v>2</v>
      </c>
    </row>
    <row r="80" spans="1:22 16383:16383" x14ac:dyDescent="0.25">
      <c r="A80">
        <v>0</v>
      </c>
      <c r="B80" s="4" t="s">
        <v>84</v>
      </c>
      <c r="C80" s="19" t="s">
        <v>166</v>
      </c>
      <c r="D80" s="20">
        <v>0.77615076923076631</v>
      </c>
      <c r="E80" s="20">
        <v>9.9068653846153847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112</v>
      </c>
      <c r="L80" s="16">
        <v>4.0584898255295512</v>
      </c>
      <c r="M80" s="20">
        <v>2.2269208632749273</v>
      </c>
      <c r="N80" s="20">
        <v>3.7135971860189443</v>
      </c>
      <c r="O80" s="20">
        <v>0.31796132052946963</v>
      </c>
      <c r="P80" s="18">
        <v>0.12693333333333331</v>
      </c>
      <c r="Q80" s="42">
        <v>3.3524272057719431</v>
      </c>
      <c r="R80" s="43">
        <v>-8.4980535701011717E-2</v>
      </c>
      <c r="S80" s="22">
        <v>0.67048544115438857</v>
      </c>
      <c r="T80" s="3">
        <v>-1.6996107140202343E-2</v>
      </c>
      <c r="U80" s="49">
        <v>-1.6996107140202343E-2</v>
      </c>
      <c r="V80" s="35">
        <v>0.67048544115438857</v>
      </c>
      <c r="XFC80" s="1">
        <v>0.39983999999999997</v>
      </c>
    </row>
    <row r="81" spans="1:22 16383:16383" x14ac:dyDescent="0.25">
      <c r="A81">
        <v>23</v>
      </c>
      <c r="B81" s="4" t="s">
        <v>85</v>
      </c>
      <c r="C81" s="19" t="s">
        <v>167</v>
      </c>
      <c r="D81" s="20">
        <v>0.27805461538462334</v>
      </c>
      <c r="E81" s="20">
        <v>50.755717254138268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58.981218410327216</v>
      </c>
      <c r="M81" s="20">
        <v>3.1400049125970524</v>
      </c>
      <c r="N81" s="20">
        <v>63.175779640594229</v>
      </c>
      <c r="O81" s="20">
        <v>0.32311630860980212</v>
      </c>
      <c r="P81" s="18">
        <v>0</v>
      </c>
      <c r="Q81" s="42">
        <v>2.5900491061006172</v>
      </c>
      <c r="R81" s="43">
        <v>7.1116896926167517E-2</v>
      </c>
      <c r="S81" s="22">
        <v>0.5180098212201234</v>
      </c>
      <c r="T81" s="3">
        <v>1.4223379385233503E-2</v>
      </c>
      <c r="U81" s="49">
        <v>1.4223379385233503E-2</v>
      </c>
      <c r="V81" s="35">
        <v>0.5180098212201234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168</v>
      </c>
      <c r="D82" s="20">
        <v>25.870590682196351</v>
      </c>
      <c r="E82" s="20">
        <v>84.81007450485167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5.3728962630782586</v>
      </c>
      <c r="M82" s="20">
        <v>5.4111824077931869</v>
      </c>
      <c r="N82" s="20">
        <v>9.0881780822815266</v>
      </c>
      <c r="O82" s="20">
        <v>1.6389562302771981</v>
      </c>
      <c r="P82" s="18">
        <v>5.9351079136690653E-2</v>
      </c>
      <c r="Q82" s="42">
        <v>0.37545349443053011</v>
      </c>
      <c r="R82" s="43">
        <v>0.69148586484614061</v>
      </c>
      <c r="S82" s="22">
        <v>7.5090698886106019E-2</v>
      </c>
      <c r="T82" s="3">
        <v>0.13829717296922811</v>
      </c>
      <c r="U82" s="49">
        <v>7.5090698886106019E-2</v>
      </c>
      <c r="V82" s="35">
        <v>0.13829717296922811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169</v>
      </c>
      <c r="D83" s="20">
        <v>-4.9802787511319266</v>
      </c>
      <c r="E83" s="20">
        <v>73.552868788601984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-3.4034239541607132</v>
      </c>
      <c r="M83" s="20">
        <v>4.4401697567514553</v>
      </c>
      <c r="N83" s="20">
        <v>8.1185970453268705</v>
      </c>
      <c r="O83" s="20">
        <v>0.23044648399392725</v>
      </c>
      <c r="P83" s="18">
        <v>0</v>
      </c>
      <c r="Q83" s="42">
        <v>3.3508093979760201</v>
      </c>
      <c r="R83" s="43" t="s">
        <v>112</v>
      </c>
      <c r="S83" s="22">
        <v>0.67016187959520401</v>
      </c>
      <c r="T83" s="3" t="s">
        <v>112</v>
      </c>
      <c r="U83" s="49">
        <v>0</v>
      </c>
      <c r="V83" s="35">
        <v>0.67016187959520401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170</v>
      </c>
      <c r="D84" s="20">
        <v>2.316793483507642</v>
      </c>
      <c r="E84" s="20">
        <v>22.29418431214803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1.6229327416388157</v>
      </c>
      <c r="M84" s="20">
        <v>-5.1320221262898587</v>
      </c>
      <c r="N84" s="20">
        <v>-0.41726384907277192</v>
      </c>
      <c r="O84" s="20">
        <v>0.16865384924404647</v>
      </c>
      <c r="P84" s="18">
        <v>0</v>
      </c>
      <c r="Q84" s="42">
        <v>1.998359073694401</v>
      </c>
      <c r="R84" s="43" t="s">
        <v>112</v>
      </c>
      <c r="S84" s="22">
        <v>0.39967181473888019</v>
      </c>
      <c r="T84" s="3" t="s">
        <v>112</v>
      </c>
      <c r="U84" s="49">
        <v>0</v>
      </c>
      <c r="V84" s="35">
        <v>0.39967181473888019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171</v>
      </c>
      <c r="D85" s="20">
        <v>76.247365916660996</v>
      </c>
      <c r="E85" s="20">
        <v>835.21174631228325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113</v>
      </c>
      <c r="K85" s="24" t="s">
        <v>112</v>
      </c>
      <c r="L85" s="16">
        <v>7.2789399781576662</v>
      </c>
      <c r="M85" s="20">
        <v>10.027996842469541</v>
      </c>
      <c r="N85" s="20">
        <v>6.1232165228011084</v>
      </c>
      <c r="O85" s="20">
        <v>0.66450214864732893</v>
      </c>
      <c r="P85" s="18">
        <v>3.2603603603603599E-2</v>
      </c>
      <c r="Q85" s="42">
        <v>0.50687770574311619</v>
      </c>
      <c r="R85" s="43">
        <v>-0.15877634089916992</v>
      </c>
      <c r="S85" s="22">
        <v>0.10137554114862324</v>
      </c>
      <c r="T85" s="3">
        <v>-3.1755268179833984E-2</v>
      </c>
      <c r="U85" s="49">
        <v>-3.1755268179833984E-2</v>
      </c>
      <c r="V85" s="35">
        <v>0.10137554114862324</v>
      </c>
      <c r="XFC85" s="1">
        <v>18.094999999999999</v>
      </c>
    </row>
    <row r="86" spans="1:22 16383:16383" x14ac:dyDescent="0.25">
      <c r="A86">
        <v>0</v>
      </c>
      <c r="B86" s="4" t="s">
        <v>90</v>
      </c>
      <c r="C86" s="19" t="s">
        <v>172</v>
      </c>
      <c r="D86" s="20">
        <v>23.447493520264</v>
      </c>
      <c r="E86" s="20">
        <v>86.109424561224756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113</v>
      </c>
      <c r="K86" s="24" t="s">
        <v>112</v>
      </c>
      <c r="L86" s="16">
        <v>5.2542929543205545</v>
      </c>
      <c r="M86" s="20">
        <v>4.0907460056245819</v>
      </c>
      <c r="N86" s="20">
        <v>9.6378169426533642</v>
      </c>
      <c r="O86" s="20">
        <v>1.4307376994768259</v>
      </c>
      <c r="P86" s="18">
        <v>0.13793181818181818</v>
      </c>
      <c r="Q86" s="42">
        <v>0.7145074805809053</v>
      </c>
      <c r="R86" s="43">
        <v>0.83427475902885839</v>
      </c>
      <c r="S86" s="22">
        <v>0.14290149611618105</v>
      </c>
      <c r="T86" s="3">
        <v>0.16685495180577167</v>
      </c>
      <c r="U86" s="49">
        <v>0.14290149611618105</v>
      </c>
      <c r="V86" s="35">
        <v>0.16685495180577167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173</v>
      </c>
      <c r="D88" s="20">
        <v>0.51842638432368471</v>
      </c>
      <c r="E88" s="20">
        <v>4.3278242271048022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116</v>
      </c>
      <c r="K88" s="24" t="s">
        <v>112</v>
      </c>
      <c r="L88" s="16">
        <v>2.1603838729409977</v>
      </c>
      <c r="M88" s="20">
        <v>1370.754939209776</v>
      </c>
      <c r="N88" s="20">
        <v>-11.427442706293357</v>
      </c>
      <c r="O88" s="20">
        <v>0.25879054721897748</v>
      </c>
      <c r="P88" s="18">
        <v>0.12503482142857142</v>
      </c>
      <c r="Q88" s="42">
        <v>1.5926139037253244</v>
      </c>
      <c r="R88" s="43" t="s">
        <v>112</v>
      </c>
      <c r="S88" s="22">
        <v>0.3185227807450649</v>
      </c>
      <c r="T88" s="3" t="s">
        <v>112</v>
      </c>
      <c r="U88" s="49">
        <v>0</v>
      </c>
      <c r="V88" s="35">
        <v>0.3185227807450649</v>
      </c>
      <c r="XFC88" s="1">
        <v>0.140039</v>
      </c>
    </row>
    <row r="89" spans="1:22 16383:16383" x14ac:dyDescent="0.25">
      <c r="A89">
        <v>24</v>
      </c>
      <c r="B89" s="4" t="s">
        <v>93</v>
      </c>
      <c r="C89" s="19" t="s">
        <v>131</v>
      </c>
      <c r="D89" s="20">
        <v>0.48077466910827327</v>
      </c>
      <c r="E89" s="20">
        <v>5.9451635335295885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2.3919729426115275</v>
      </c>
      <c r="M89" s="20">
        <v>2.414252584904383</v>
      </c>
      <c r="N89" s="20">
        <v>14.011721155198543</v>
      </c>
      <c r="O89" s="20">
        <v>0.19343454448548289</v>
      </c>
      <c r="P89" s="18">
        <v>0.13043478260869565</v>
      </c>
      <c r="Q89" s="42">
        <v>4.5347383080756414</v>
      </c>
      <c r="R89" s="43">
        <v>4.8578092191547588</v>
      </c>
      <c r="S89" s="22">
        <v>0.9069476616151283</v>
      </c>
      <c r="T89" s="3">
        <v>0.97156184383095179</v>
      </c>
      <c r="U89" s="49">
        <v>0.9069476616151283</v>
      </c>
      <c r="V89" s="35">
        <v>0.97156184383095179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>
        <v>7.3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2019-10-02T15:45:07Z</dcterms:modified>
</cp:coreProperties>
</file>