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DB045EEA-38C7-4955-9A97-59284B6B9326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<sst xmlns="http://schemas.openxmlformats.org/spreadsheetml/2006/main" count="362" uniqueCount="176">
  <si>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</si>
  <si>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</si>
  <si>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</si>
  <si>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</si>
  <si>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</si>
  <si>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</si>
  <si>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</si>
  <si>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</si>
  <si>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</si>
  <si>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</si>
  <si>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</si>
  <si>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</si>
  <si>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</si>
  <si>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</si>
  <si>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</si>
  <si>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</si>
  <si>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</si>
  <si>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</si>
  <si>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</si>
  <si>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</si>
  <si>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</si>
  <si>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</si>
  <si>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</si>
  <si>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</si>
  <si>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</si>
  <si>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</si>
  <si>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</si>
  <si>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</si>
  <si>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</si>
  <si>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</si>
  <si>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</si>
  <si>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</si>
  <si>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</si>
  <si>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</si>
  <si>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</si>
  <si>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</si>
  <si>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</si>
  <si>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</si>
  <si>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</si>
  <si>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</si>
  <si>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</si>
  <si>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</si>
  <si>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</si>
  <si>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</si>
  <si>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</si>
  <si>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</si>
  <si>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</si>
  <si>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</si>
  <si>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</si>
  <si>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</si>
  <si>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</si>
  <si>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</si>
  <si>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</si>
  <si>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</si>
  <si>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</si>
  <si>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</si>
  <si>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</si>
  <si>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</si>
  <si>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</si>
  <si>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</si>
  <si>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</si>
  <si>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</si>
  <si>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</si>
  <si>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</si>
  <si>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</si>
  <si>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</si>
  <si>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</si>
  <si>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</si>
  <si>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</si>
  <si>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</si>
  <si>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</si>
  <si>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</si>
  <si>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</si>
  <si>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</si>
  <si>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</si>
  <si>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</si>
  <si>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</si>
  <si>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</si>
  <si>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</si>
  <si>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</si>
  <si>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</si>
  <si>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</si>
  <si>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</si>
  <si>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</si>
  <si>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</si>
  <si>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</si>
  <si>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</si>
  <si>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</si>
  <si>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</si>
  <si>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</si>
  <si>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</si>
  <si>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</si>
  <si>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</si>
  <si>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</si>
  <si>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</si>
  <si>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</si>
  <si>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</si>
  <si>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</si>
  <si>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</si>
  <si>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</si>
  <si>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</si>
  <si>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</si>
  <si>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</si>
  <si>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</si>
  <si>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</si>
  <si>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</si>
  <si>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</si>
  <si>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</si>
  <si>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</si>
  <si>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</si>
  <si>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28/08/2019 14:40:03.003</t>
  </si>
  <si>
    <t>OVERPRICED</t>
  </si>
  <si>
    <t/>
  </si>
  <si>
    <t>0.40</t>
  </si>
  <si>
    <t>40.15</t>
  </si>
  <si>
    <t>44.80</t>
  </si>
  <si>
    <t>UNDERPRICED</t>
  </si>
  <si>
    <t>BUY</t>
  </si>
  <si>
    <t>2.40</t>
  </si>
  <si>
    <t>FAIRLY PRICED</t>
  </si>
  <si>
    <t>6.45</t>
  </si>
  <si>
    <t>7.20</t>
  </si>
  <si>
    <t>4.80</t>
  </si>
  <si>
    <t>1.61</t>
  </si>
  <si>
    <t>27.00</t>
  </si>
  <si>
    <t>35.00</t>
  </si>
  <si>
    <t>2.29</t>
  </si>
  <si>
    <t>5.90</t>
  </si>
  <si>
    <t>6.85</t>
  </si>
  <si>
    <t>0.58</t>
  </si>
  <si>
    <t>18.50</t>
  </si>
  <si>
    <t>1.53</t>
  </si>
  <si>
    <t>41.40</t>
  </si>
  <si>
    <t>9.75</t>
  </si>
  <si>
    <t>50.70</t>
  </si>
  <si>
    <t>15.00</t>
  </si>
  <si>
    <t>165.50</t>
  </si>
  <si>
    <t>14.15</t>
  </si>
  <si>
    <t>7.50</t>
  </si>
  <si>
    <t>24.75</t>
  </si>
  <si>
    <t>4.24</t>
  </si>
  <si>
    <t>1.04</t>
  </si>
  <si>
    <t>5.00</t>
  </si>
  <si>
    <t>29.00</t>
  </si>
  <si>
    <t>18.55</t>
  </si>
  <si>
    <t>1.55</t>
  </si>
  <si>
    <t>9.30</t>
  </si>
  <si>
    <t>20.80</t>
  </si>
  <si>
    <t>9.50</t>
  </si>
  <si>
    <t>14.30</t>
  </si>
  <si>
    <t>1.00</t>
  </si>
  <si>
    <t>12.50</t>
  </si>
  <si>
    <t>1,240.00</t>
  </si>
  <si>
    <t>3.37</t>
  </si>
  <si>
    <t>8.30</t>
  </si>
  <si>
    <t>2.10</t>
  </si>
  <si>
    <t>0.47</t>
  </si>
  <si>
    <t>6.12</t>
  </si>
  <si>
    <t>4.29</t>
  </si>
  <si>
    <t>0.68</t>
  </si>
  <si>
    <t>0.29</t>
  </si>
  <si>
    <t>0.39</t>
  </si>
  <si>
    <t>1.93</t>
  </si>
  <si>
    <t>0.48</t>
  </si>
  <si>
    <t>0.20</t>
  </si>
  <si>
    <t>16.80</t>
  </si>
  <si>
    <t>2.80</t>
  </si>
  <si>
    <t>15.40</t>
  </si>
  <si>
    <t>158.00</t>
  </si>
  <si>
    <t>18.80</t>
  </si>
  <si>
    <t>3.90</t>
  </si>
  <si>
    <t>397.70</t>
  </si>
  <si>
    <t>96.50</t>
  </si>
  <si>
    <t>1.39</t>
  </si>
  <si>
    <t>1.45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</si>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</sst>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69" activePane="bottomRight" state="frozen"/>
      <selection pane="topRight" activeCell="B1" sqref="B1"/>
      <selection pane="bottomLeft" activeCell="A4" sqref="A4"/>
      <selection pane="bottomRight" activeCell="B1" sqref="A1:V91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0.45667224806201556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-1.9345134940376678</v>
      </c>
      <c r="M6" s="20">
        <v>-11.288415682899503</v>
      </c>
      <c r="N6" s="20">
        <v>16.446147136981011</v>
      </c>
      <c r="O6" s="20">
        <v>0.87590170345906482</v>
      </c>
      <c r="P6" s="18">
        <v>0</v>
      </c>
      <c r="Q6" s="42">
        <v>-0.62063648591675535</v>
      </c>
      <c r="R6" s="43" t="s">
        <v>112</v>
      </c>
      <c r="S6" s="22">
        <v>-0.12412729718335107</v>
      </c>
      <c r="T6" s="3" t="s">
        <v>112</v>
      </c>
      <c r="U6" s="49">
        <v>0</v>
      </c>
      <c r="V6" s="35">
        <v>-0.12412729718335107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22.612174337222609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4.5048420055449094</v>
      </c>
      <c r="M7" s="20">
        <v>5.9948058075414687</v>
      </c>
      <c r="N7" s="20">
        <v>10.658222191536101</v>
      </c>
      <c r="O7" s="20">
        <v>1.7755921832739379</v>
      </c>
      <c r="P7" s="18">
        <v>7.4769613947696142E-2</v>
      </c>
      <c r="Q7" s="42">
        <v>0.35048806431436574</v>
      </c>
      <c r="R7" s="43">
        <v>1.3659480573163574</v>
      </c>
      <c r="S7" s="22">
        <v>7.0097612862873152E-2</v>
      </c>
      <c r="T7" s="3">
        <v>0.27318961146327148</v>
      </c>
      <c r="U7" s="49">
        <v>7.0097612862873152E-2</v>
      </c>
      <c r="V7" s="35">
        <v>0.27318961146327148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2</v>
      </c>
      <c r="B10" s="4" t="s">
        <v>14</v>
      </c>
      <c r="C10" s="19" t="s">
        <v>118</v>
      </c>
      <c r="D10" s="20">
        <v>0.31064012345679054</v>
      </c>
      <c r="E10" s="20">
        <v>4.0036973725862612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117</v>
      </c>
      <c r="L10" s="16">
        <v>7.7259819925800262</v>
      </c>
      <c r="M10" s="20">
        <v>5.0081952094775515</v>
      </c>
      <c r="N10" s="20">
        <v>11.612389159736747</v>
      </c>
      <c r="O10" s="20">
        <v>0.599445906284789</v>
      </c>
      <c r="P10" s="18">
        <v>0.10412499999999998</v>
      </c>
      <c r="Q10" s="42">
        <v>1.0881200187676359</v>
      </c>
      <c r="R10" s="43">
        <v>0.50303083425371642</v>
      </c>
      <c r="S10" s="22">
        <v>0.21762400375352717</v>
      </c>
      <c r="T10" s="3">
        <v>0.10060616685074328</v>
      </c>
      <c r="U10" s="49">
        <v>0.10060616685074328</v>
      </c>
      <c r="V10" s="35">
        <v>0.21762400375352717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3</v>
      </c>
      <c r="B12" s="4" t="s">
        <v>16</v>
      </c>
      <c r="C12" s="19" t="s">
        <v>120</v>
      </c>
      <c r="D12" s="20">
        <v>2.6717605344585071</v>
      </c>
      <c r="E12" s="20">
        <v>13.583333784864925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2.4141385115965264</v>
      </c>
      <c r="M12" s="20">
        <v>2.2975746651176578</v>
      </c>
      <c r="N12" s="20">
        <v>3.621687628696951</v>
      </c>
      <c r="O12" s="20">
        <v>0.47484660998221506</v>
      </c>
      <c r="P12" s="18">
        <v>7.5212403100775205E-2</v>
      </c>
      <c r="Q12" s="42">
        <v>2.8606359154844716</v>
      </c>
      <c r="R12" s="43">
        <v>0.50019877123862466</v>
      </c>
      <c r="S12" s="22">
        <v>0.57212718309689437</v>
      </c>
      <c r="T12" s="3">
        <v>0.10003975424772493</v>
      </c>
      <c r="U12" s="49">
        <v>0.10003975424772493</v>
      </c>
      <c r="V12" s="35">
        <v>0.57212718309689437</v>
      </c>
      <c r="XFC12" s="1">
        <v>0.48512000000000011</v>
      </c>
    </row>
    <row r="13" spans="1:22 16383:16383" x14ac:dyDescent="0.25">
      <c r="A13">
        <v>4</v>
      </c>
      <c r="B13" s="4" t="s">
        <v>17</v>
      </c>
      <c r="C13" s="19" t="s">
        <v>121</v>
      </c>
      <c r="D13" s="20">
        <v>4.1313735948241002</v>
      </c>
      <c r="E13" s="20">
        <v>23.872861911878093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1.7427617800095252</v>
      </c>
      <c r="M13" s="20">
        <v>3.5295735396694297</v>
      </c>
      <c r="N13" s="20">
        <v>6.1469717108822381</v>
      </c>
      <c r="O13" s="20">
        <v>0.30159768973562379</v>
      </c>
      <c r="P13" s="18">
        <v>0</v>
      </c>
      <c r="Q13" s="42">
        <v>2.2701563104968234</v>
      </c>
      <c r="R13" s="43">
        <v>2.5271439742318891</v>
      </c>
      <c r="S13" s="22">
        <v>0.45403126209936467</v>
      </c>
      <c r="T13" s="3">
        <v>0.50542879484637782</v>
      </c>
      <c r="U13" s="49">
        <v>0.45403126209936467</v>
      </c>
      <c r="V13" s="35">
        <v>0.50542879484637782</v>
      </c>
      <c r="XFC13" s="1">
        <v>0</v>
      </c>
    </row>
    <row r="14" spans="1:22 16383:16383" x14ac:dyDescent="0.25">
      <c r="A14">
        <v>5</v>
      </c>
      <c r="B14" s="4" t="s">
        <v>18</v>
      </c>
      <c r="C14" s="19" t="s">
        <v>122</v>
      </c>
      <c r="D14" s="20">
        <v>1.6641782729805015</v>
      </c>
      <c r="E14" s="20">
        <v>12.900003038743986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2.88430637386181</v>
      </c>
      <c r="M14" s="20">
        <v>2.8090320917801423</v>
      </c>
      <c r="N14" s="20">
        <v>9.5966412519768305</v>
      </c>
      <c r="O14" s="20">
        <v>0.37209293560502554</v>
      </c>
      <c r="P14" s="18">
        <v>5.1762499999999996E-2</v>
      </c>
      <c r="Q14" s="42">
        <v>2.8431891763519772</v>
      </c>
      <c r="R14" s="43">
        <v>2.32719205523505</v>
      </c>
      <c r="S14" s="22">
        <v>0.56863783527039546</v>
      </c>
      <c r="T14" s="3">
        <v>0.46543841104701</v>
      </c>
      <c r="U14" s="49">
        <v>0.46543841104701</v>
      </c>
      <c r="V14" s="35">
        <v>0.56863783527039546</v>
      </c>
      <c r="XFC14" s="1">
        <v>0.24845999999999996</v>
      </c>
    </row>
    <row r="15" spans="1:22 16383:16383" x14ac:dyDescent="0.25">
      <c r="A15">
        <v>6</v>
      </c>
      <c r="B15" s="4" t="s">
        <v>19</v>
      </c>
      <c r="C15" s="19" t="s">
        <v>123</v>
      </c>
      <c r="D15" s="20">
        <v>0.75613777777777902</v>
      </c>
      <c r="E15" s="20">
        <v>9.2617230590756048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2.1292415844261154</v>
      </c>
      <c r="M15" s="20">
        <v>2.1664069912880812</v>
      </c>
      <c r="N15" s="20">
        <v>4.1361166041075972</v>
      </c>
      <c r="O15" s="20">
        <v>0.17383374451283704</v>
      </c>
      <c r="P15" s="18">
        <v>6.2133540372670791E-2</v>
      </c>
      <c r="Q15" s="42">
        <v>5.2579842886453614</v>
      </c>
      <c r="R15" s="43">
        <v>0.94253044575136147</v>
      </c>
      <c r="S15" s="22">
        <v>1.0515968577290722</v>
      </c>
      <c r="T15" s="3">
        <v>0.18850608915027228</v>
      </c>
      <c r="U15" s="49">
        <v>0.18850608915027228</v>
      </c>
      <c r="V15" s="35">
        <v>1.0515968577290722</v>
      </c>
      <c r="XFC15" s="1">
        <v>0.10003499999999999</v>
      </c>
    </row>
    <row r="16" spans="1:22 16383:16383" x14ac:dyDescent="0.25">
      <c r="A16">
        <v>7</v>
      </c>
      <c r="B16" s="4" t="s">
        <v>20</v>
      </c>
      <c r="C16" s="19" t="s">
        <v>123</v>
      </c>
      <c r="D16" s="20">
        <v>0.79137038315498787</v>
      </c>
      <c r="E16" s="20">
        <v>6.3556571707039744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2.034445607607084</v>
      </c>
      <c r="M16" s="20">
        <v>2.3481697071835743</v>
      </c>
      <c r="N16" s="20">
        <v>3.145446067757228</v>
      </c>
      <c r="O16" s="20">
        <v>0.2533176281787507</v>
      </c>
      <c r="P16" s="18">
        <v>6.8618012422360236E-2</v>
      </c>
      <c r="Q16" s="42">
        <v>3.9220703977931866</v>
      </c>
      <c r="R16" s="43">
        <v>0.54609494399651393</v>
      </c>
      <c r="S16" s="22">
        <v>0.78441407955863729</v>
      </c>
      <c r="T16" s="3">
        <v>0.10921898879930278</v>
      </c>
      <c r="U16" s="49">
        <v>0.10921898879930278</v>
      </c>
      <c r="V16" s="35">
        <v>0.78441407955863729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124</v>
      </c>
      <c r="D17" s="20">
        <v>6.2738564050288845</v>
      </c>
      <c r="E17" s="20">
        <v>16.786984950358175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119</v>
      </c>
      <c r="K17" s="15" t="s">
        <v>112</v>
      </c>
      <c r="L17" s="16">
        <v>4.3035731545206914</v>
      </c>
      <c r="M17" s="20">
        <v>4.6492572451791538</v>
      </c>
      <c r="N17" s="20">
        <v>6.3792861756504653</v>
      </c>
      <c r="O17" s="20">
        <v>1.6083888845938303</v>
      </c>
      <c r="P17" s="18">
        <v>0.10138888888888888</v>
      </c>
      <c r="Q17" s="42">
        <v>0.5154792293479038</v>
      </c>
      <c r="R17" s="43">
        <v>0.48232316417099574</v>
      </c>
      <c r="S17" s="22">
        <v>0.10309584586958076</v>
      </c>
      <c r="T17" s="3">
        <v>9.6464632834199149E-2</v>
      </c>
      <c r="U17" s="49">
        <v>9.6464632834199149E-2</v>
      </c>
      <c r="V17" s="35">
        <v>0.10309584586958076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125</v>
      </c>
      <c r="D18" s="20">
        <v>7.26953125</v>
      </c>
      <c r="E18" s="20">
        <v>21.557218852796051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4.814615797958087</v>
      </c>
      <c r="M18" s="20">
        <v>7.131164114308346</v>
      </c>
      <c r="N18" s="20">
        <v>7.7848065709929299</v>
      </c>
      <c r="O18" s="20">
        <v>1.6235860589901823</v>
      </c>
      <c r="P18" s="18">
        <v>4.3372857142857144E-2</v>
      </c>
      <c r="Q18" s="42">
        <v>3.5504659606281797E-2</v>
      </c>
      <c r="R18" s="43">
        <v>0.61691127551538427</v>
      </c>
      <c r="S18" s="22">
        <v>7.100931921256359E-3</v>
      </c>
      <c r="T18" s="3">
        <v>0.12338225510307685</v>
      </c>
      <c r="U18" s="49">
        <v>7.100931921256359E-3</v>
      </c>
      <c r="V18" s="35">
        <v>0.12338225510307685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126</v>
      </c>
      <c r="D19" s="20">
        <v>0.3201806182702327</v>
      </c>
      <c r="E19" s="20">
        <v>3.8895797151788818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7.1522130614016062</v>
      </c>
      <c r="M19" s="20">
        <v>5.8956912115530491</v>
      </c>
      <c r="N19" s="20">
        <v>5.7690466229308344</v>
      </c>
      <c r="O19" s="20">
        <v>0.58875255623721878</v>
      </c>
      <c r="P19" s="18">
        <v>8.6986899563318773E-3</v>
      </c>
      <c r="Q19" s="42">
        <v>0.84196283655875503</v>
      </c>
      <c r="R19" s="43">
        <v>-0.19338999364201204</v>
      </c>
      <c r="S19" s="22">
        <v>0.16839256731175101</v>
      </c>
      <c r="T19" s="3">
        <v>-3.8677998728402406E-2</v>
      </c>
      <c r="U19" s="49">
        <v>-3.8677998728402406E-2</v>
      </c>
      <c r="V19" s="35">
        <v>0.16839256731175101</v>
      </c>
      <c r="XFC19" s="1">
        <v>1.992E-2</v>
      </c>
    </row>
    <row r="20" spans="1:22 16383:16383" x14ac:dyDescent="0.25">
      <c r="A20">
        <v>8</v>
      </c>
      <c r="B20" s="4" t="s">
        <v>24</v>
      </c>
      <c r="C20" s="19" t="s">
        <v>127</v>
      </c>
      <c r="D20" s="20">
        <v>2.2984502923976606</v>
      </c>
      <c r="E20" s="20">
        <v>14.098736271573243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2.5669469640108389</v>
      </c>
      <c r="M20" s="20">
        <v>2.3448116766141953</v>
      </c>
      <c r="N20" s="20">
        <v>3.3953130723922009</v>
      </c>
      <c r="O20" s="20">
        <v>0.41847722280584471</v>
      </c>
      <c r="P20" s="18">
        <v>0.14410169491525421</v>
      </c>
      <c r="Q20" s="42">
        <v>2.801251143993162</v>
      </c>
      <c r="R20" s="43">
        <v>0.32270480068160223</v>
      </c>
      <c r="S20" s="22">
        <v>0.5602502287986324</v>
      </c>
      <c r="T20" s="3">
        <v>6.4540960136320449E-2</v>
      </c>
      <c r="U20" s="49">
        <v>6.4540960136320449E-2</v>
      </c>
      <c r="V20" s="35">
        <v>0.5602502287986324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128</v>
      </c>
      <c r="D21" s="20">
        <v>0.63368818681318684</v>
      </c>
      <c r="E21" s="20">
        <v>7.5823155416012558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10.809732834769413</v>
      </c>
      <c r="M21" s="20">
        <v>8.3179521810757286</v>
      </c>
      <c r="N21" s="20">
        <v>11.468045009683406</v>
      </c>
      <c r="O21" s="20">
        <v>0.9034179549000142</v>
      </c>
      <c r="P21" s="18">
        <v>0</v>
      </c>
      <c r="Q21" s="42">
        <v>0.35897746223677762</v>
      </c>
      <c r="R21" s="43">
        <v>6.0899948682962668E-2</v>
      </c>
      <c r="S21" s="22">
        <v>7.179549244735553E-2</v>
      </c>
      <c r="T21" s="3">
        <v>1.2179989736592534E-2</v>
      </c>
      <c r="U21" s="49">
        <v>1.2179989736592534E-2</v>
      </c>
      <c r="V21" s="35">
        <v>7.179549244735553E-2</v>
      </c>
      <c r="XFC21" s="1">
        <v>0</v>
      </c>
    </row>
    <row r="22" spans="1:22 16383:16383" x14ac:dyDescent="0.25">
      <c r="A22">
        <v>9</v>
      </c>
      <c r="B22" s="4" t="s">
        <v>26</v>
      </c>
      <c r="C22" s="19" t="s">
        <v>129</v>
      </c>
      <c r="D22" s="20">
        <v>8.6243686803214911E-2</v>
      </c>
      <c r="E22" s="20">
        <v>1.297034510003823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6.7251299370283792</v>
      </c>
      <c r="M22" s="20">
        <v>6.7267324409762912</v>
      </c>
      <c r="N22" s="20">
        <v>12.180238620377542</v>
      </c>
      <c r="O22" s="20">
        <v>0.44717391520931116</v>
      </c>
      <c r="P22" s="18">
        <v>0</v>
      </c>
      <c r="Q22" s="42">
        <v>1.2674341582103414</v>
      </c>
      <c r="R22" s="43">
        <v>0.81115290476597135</v>
      </c>
      <c r="S22" s="22">
        <v>0.25348683164206831</v>
      </c>
      <c r="T22" s="3">
        <v>0.16223058095319426</v>
      </c>
      <c r="U22" s="49">
        <v>0.16223058095319426</v>
      </c>
      <c r="V22" s="35">
        <v>0.25348683164206831</v>
      </c>
      <c r="XFC22" s="1">
        <v>0</v>
      </c>
    </row>
    <row r="23" spans="1:22 16383:16383" x14ac:dyDescent="0.25">
      <c r="A23">
        <v>10</v>
      </c>
      <c r="B23" s="4" t="s">
        <v>27</v>
      </c>
      <c r="C23" s="19" t="s">
        <v>130</v>
      </c>
      <c r="D23" s="20">
        <v>6.16</v>
      </c>
      <c r="E23" s="20">
        <v>25.701477400456422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116</v>
      </c>
      <c r="K23" s="15" t="s">
        <v>117</v>
      </c>
      <c r="L23" s="16">
        <v>3.0032467532467533</v>
      </c>
      <c r="M23" s="20">
        <v>3.278381035370789</v>
      </c>
      <c r="N23" s="20">
        <v>4.7426403763359675</v>
      </c>
      <c r="O23" s="20">
        <v>0.71980297909533664</v>
      </c>
      <c r="P23" s="18">
        <v>0.15131351351351352</v>
      </c>
      <c r="Q23" s="42">
        <v>1.4660161105984986</v>
      </c>
      <c r="R23" s="43">
        <v>0.57917106585024647</v>
      </c>
      <c r="S23" s="22">
        <v>0.29320322211969974</v>
      </c>
      <c r="T23" s="3">
        <v>0.1158342131700493</v>
      </c>
      <c r="U23" s="49">
        <v>0.1158342131700493</v>
      </c>
      <c r="V23" s="35">
        <v>0.29320322211969974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131</v>
      </c>
      <c r="D25" s="20">
        <v>-3.1274968071519853E-2</v>
      </c>
      <c r="E25" s="20">
        <v>1.3483662568715644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-48.920913252451079</v>
      </c>
      <c r="M25" s="20">
        <v>-613.33977593329132</v>
      </c>
      <c r="N25" s="20">
        <v>87.454589192052069</v>
      </c>
      <c r="O25" s="20">
        <v>1.1347065325928998</v>
      </c>
      <c r="P25" s="18">
        <v>0</v>
      </c>
      <c r="Q25" s="42">
        <v>-0.34574822848306352</v>
      </c>
      <c r="R25" s="43" t="s">
        <v>112</v>
      </c>
      <c r="S25" s="22">
        <v>-6.9149645696612708E-2</v>
      </c>
      <c r="T25" s="3" t="s">
        <v>112</v>
      </c>
      <c r="U25" s="49">
        <v>-6.9149645696612708E-2</v>
      </c>
      <c r="V25" s="35">
        <v>-6.9149645696612708E-2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132</v>
      </c>
      <c r="D26" s="20">
        <v>3.0673995433789871</v>
      </c>
      <c r="E26" s="20">
        <v>48.699307058823528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13.496774520085692</v>
      </c>
      <c r="M26" s="20">
        <v>16.514724659222519</v>
      </c>
      <c r="N26" s="20">
        <v>10.366262378760963</v>
      </c>
      <c r="O26" s="20">
        <v>0.85011476549334164</v>
      </c>
      <c r="P26" s="18">
        <v>4.4521739130434786E-2</v>
      </c>
      <c r="Q26" s="42">
        <v>-4.9984277321671766E-2</v>
      </c>
      <c r="R26" s="43">
        <v>-0.23194520562419929</v>
      </c>
      <c r="S26" s="22">
        <v>-9.9968554643343529E-3</v>
      </c>
      <c r="T26" s="3">
        <v>-4.638904112483986E-2</v>
      </c>
      <c r="U26" s="49">
        <v>-4.638904112483986E-2</v>
      </c>
      <c r="V26" s="35">
        <v>-9.9968554643343529E-3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133</v>
      </c>
      <c r="D27" s="20">
        <v>0.12027406976744236</v>
      </c>
      <c r="E27" s="20">
        <v>3.8129007198228129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81.064854784179602</v>
      </c>
      <c r="M27" s="20">
        <v>30.38731884868093</v>
      </c>
      <c r="N27" s="20">
        <v>123.76870449115543</v>
      </c>
      <c r="O27" s="20">
        <v>2.5571082796126636</v>
      </c>
      <c r="P27" s="18">
        <v>0</v>
      </c>
      <c r="Q27" s="42">
        <v>-0.5538856195324432</v>
      </c>
      <c r="R27" s="43">
        <v>0.526786235794378</v>
      </c>
      <c r="S27" s="22">
        <v>-0.11077712390648864</v>
      </c>
      <c r="T27" s="3">
        <v>0.10535724715887559</v>
      </c>
      <c r="U27" s="49">
        <v>-0.11077712390648864</v>
      </c>
      <c r="V27" s="35">
        <v>0.10535724715887559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134</v>
      </c>
      <c r="D28" s="20">
        <v>1.0032041249999992</v>
      </c>
      <c r="E28" s="20">
        <v>21.115353117857147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50.538069707398826</v>
      </c>
      <c r="M28" s="20">
        <v>9.5080674216434851</v>
      </c>
      <c r="N28" s="20">
        <v>54.990978448752671</v>
      </c>
      <c r="O28" s="20">
        <v>2.4010964778573025</v>
      </c>
      <c r="P28" s="18">
        <v>5.0994082840236682E-2</v>
      </c>
      <c r="Q28" s="42">
        <v>-0.18518488008801459</v>
      </c>
      <c r="R28" s="43">
        <v>8.8109988512322213E-2</v>
      </c>
      <c r="S28" s="22">
        <v>-3.7036976017602918E-2</v>
      </c>
      <c r="T28" s="3">
        <v>1.7621997702464441E-2</v>
      </c>
      <c r="U28" s="49">
        <v>-3.7036976017602918E-2</v>
      </c>
      <c r="V28" s="35">
        <v>1.7621997702464441E-2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135</v>
      </c>
      <c r="D30" s="20">
        <v>0.43617351598173515</v>
      </c>
      <c r="E30" s="20">
        <v>24.560884371777878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34.389983459307807</v>
      </c>
      <c r="M30" s="20">
        <v>61.744140135511053</v>
      </c>
      <c r="N30" s="20">
        <v>67.124510368983806</v>
      </c>
      <c r="O30" s="20">
        <v>0.61072719422253452</v>
      </c>
      <c r="P30" s="18">
        <v>8.3333333333333329E-2</v>
      </c>
      <c r="Q30" s="42">
        <v>0.21460060769793388</v>
      </c>
      <c r="R30" s="43">
        <v>0.95186224641280703</v>
      </c>
      <c r="S30" s="22">
        <v>4.2920121539586777E-2</v>
      </c>
      <c r="T30" s="3">
        <v>0.19037244928256142</v>
      </c>
      <c r="U30" s="49">
        <v>4.2920121539586777E-2</v>
      </c>
      <c r="V30" s="35">
        <v>0.19037244928256142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136</v>
      </c>
      <c r="D31" s="20">
        <v>22.432471264367816</v>
      </c>
      <c r="E31" s="20">
        <v>61.94167577102538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7.3776980721193874</v>
      </c>
      <c r="M31" s="20">
        <v>10.722017280167121</v>
      </c>
      <c r="N31" s="20">
        <v>17.57434535500817</v>
      </c>
      <c r="O31" s="20">
        <v>2.6718683009447473</v>
      </c>
      <c r="P31" s="18">
        <v>9.6698791540785506E-2</v>
      </c>
      <c r="Q31" s="42">
        <v>-0.30412137976921316</v>
      </c>
      <c r="R31" s="43">
        <v>1.3820906173190139</v>
      </c>
      <c r="S31" s="22">
        <v>-6.0824275953842634E-2</v>
      </c>
      <c r="T31" s="3">
        <v>0.27641812346380279</v>
      </c>
      <c r="U31" s="49">
        <v>-6.0824275953842634E-2</v>
      </c>
      <c r="V31" s="35">
        <v>0.27641812346380279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137</v>
      </c>
      <c r="D32" s="20">
        <v>-0.85851636664597519</v>
      </c>
      <c r="E32" s="20">
        <v>7.3414628583363566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-16.481922243696737</v>
      </c>
      <c r="M32" s="20">
        <v>17.27725169529316</v>
      </c>
      <c r="N32" s="20">
        <v>21.56035421655691</v>
      </c>
      <c r="O32" s="20">
        <v>1.9274087839227345</v>
      </c>
      <c r="P32" s="18">
        <v>0.10295936395759717</v>
      </c>
      <c r="Q32" s="42">
        <v>-0.31999365351392628</v>
      </c>
      <c r="R32" s="43" t="s">
        <v>112</v>
      </c>
      <c r="S32" s="22">
        <v>-6.399873070278525E-2</v>
      </c>
      <c r="T32" s="3" t="s">
        <v>112</v>
      </c>
      <c r="U32" s="49">
        <v>-6.399873070278525E-2</v>
      </c>
      <c r="V32" s="35">
        <v>-6.399873070278525E-2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138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139</v>
      </c>
      <c r="D35" s="20">
        <v>2.8990614285714278</v>
      </c>
      <c r="E35" s="20">
        <v>4.5775751188146483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8.5372457982706749</v>
      </c>
      <c r="M35" s="20">
        <v>7.7528061067976033</v>
      </c>
      <c r="N35" s="20">
        <v>15.066797758176728</v>
      </c>
      <c r="O35" s="20">
        <v>5.4067927576487156</v>
      </c>
      <c r="P35" s="18">
        <v>8.8853333333333326E-2</v>
      </c>
      <c r="Q35" s="42">
        <v>-0.22714859228185447</v>
      </c>
      <c r="R35" s="43">
        <v>0.76483120132592375</v>
      </c>
      <c r="S35" s="22">
        <v>-4.5429718456370893E-2</v>
      </c>
      <c r="T35" s="3">
        <v>0.15296624026518474</v>
      </c>
      <c r="U35" s="49">
        <v>-4.5429718456370893E-2</v>
      </c>
      <c r="V35" s="35">
        <v>0.15296624026518474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140</v>
      </c>
      <c r="D37" s="20">
        <v>0.58958100084817577</v>
      </c>
      <c r="E37" s="20">
        <v>4.4888439878951623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7.191547885532783</v>
      </c>
      <c r="M37" s="20">
        <v>4.9831308955050702</v>
      </c>
      <c r="N37" s="20">
        <v>7.1376499800134612</v>
      </c>
      <c r="O37" s="20">
        <v>0.94456390363171294</v>
      </c>
      <c r="P37" s="18">
        <v>9.4304245283018867E-2</v>
      </c>
      <c r="Q37" s="42">
        <v>0.68092162966814396</v>
      </c>
      <c r="R37" s="43">
        <v>-7.4946181791750721E-3</v>
      </c>
      <c r="S37" s="22">
        <v>0.13618432593362878</v>
      </c>
      <c r="T37" s="3">
        <v>-1.4989236358350145E-3</v>
      </c>
      <c r="U37" s="49">
        <v>-1.4989236358350145E-3</v>
      </c>
      <c r="V37" s="35">
        <v>0.13618432593362878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11</v>
      </c>
      <c r="B39" s="4" t="s">
        <v>43</v>
      </c>
      <c r="C39" s="19" t="s">
        <v>127</v>
      </c>
      <c r="D39" s="20">
        <v>0.48542065491184061</v>
      </c>
      <c r="E39" s="20">
        <v>9.5768504893846718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117</v>
      </c>
      <c r="L39" s="16">
        <v>12.154406575615381</v>
      </c>
      <c r="M39" s="20">
        <v>4.8542867520903092</v>
      </c>
      <c r="N39" s="20">
        <v>29.155341801203598</v>
      </c>
      <c r="O39" s="20">
        <v>0.61606892647429068</v>
      </c>
      <c r="P39" s="18">
        <v>2.5449152542372882E-2</v>
      </c>
      <c r="Q39" s="42">
        <v>1.3203199019081509</v>
      </c>
      <c r="R39" s="43">
        <v>1.3987466290370869</v>
      </c>
      <c r="S39" s="22">
        <v>0.26406398038163015</v>
      </c>
      <c r="T39" s="3">
        <v>0.2797493258074174</v>
      </c>
      <c r="U39" s="49">
        <v>0.26406398038163015</v>
      </c>
      <c r="V39" s="35">
        <v>0.2797493258074174</v>
      </c>
      <c r="XFC39" s="1">
        <v>0.15015000000000001</v>
      </c>
    </row>
    <row r="40" spans="1:22 16383:16383" x14ac:dyDescent="0.25">
      <c r="A40">
        <v>12</v>
      </c>
      <c r="B40" s="4" t="s">
        <v>44</v>
      </c>
      <c r="C40" s="19" t="s">
        <v>141</v>
      </c>
      <c r="D40" s="20">
        <v>0.50742118081180831</v>
      </c>
      <c r="E40" s="20">
        <v>2.6949885980271566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2.0495794013488644</v>
      </c>
      <c r="M40" s="20">
        <v>5.3428748361923937</v>
      </c>
      <c r="N40" s="20">
        <v>14.390898870123561</v>
      </c>
      <c r="O40" s="20">
        <v>0.38590144713833785</v>
      </c>
      <c r="P40" s="18">
        <v>2.8834615384615386E-2</v>
      </c>
      <c r="Q40" s="42">
        <v>1.6386319982511695</v>
      </c>
      <c r="R40" s="43">
        <v>6.0213912477128995</v>
      </c>
      <c r="S40" s="22">
        <v>0.32772639965023387</v>
      </c>
      <c r="T40" s="3">
        <v>1.2042782495425799</v>
      </c>
      <c r="U40" s="49">
        <v>0.32772639965023387</v>
      </c>
      <c r="V40" s="35">
        <v>1.2042782495425799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142</v>
      </c>
      <c r="D41" s="20">
        <v>-3.2890173611111093</v>
      </c>
      <c r="E41" s="20">
        <v>17.408311805555556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-1.5202108870324964</v>
      </c>
      <c r="M41" s="20">
        <v>2.8020623864893177</v>
      </c>
      <c r="N41" s="20">
        <v>14.859080322112121</v>
      </c>
      <c r="O41" s="20">
        <v>0.2872191201449148</v>
      </c>
      <c r="P41" s="18">
        <v>0.12991999999999998</v>
      </c>
      <c r="Q41" s="42">
        <v>4.2834706292161631</v>
      </c>
      <c r="R41" s="43" t="s">
        <v>112</v>
      </c>
      <c r="S41" s="22">
        <v>0.85669412584323257</v>
      </c>
      <c r="T41" s="3" t="s">
        <v>112</v>
      </c>
      <c r="U41" s="49">
        <v>0</v>
      </c>
      <c r="V41" s="35">
        <v>0.85669412584323257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143</v>
      </c>
      <c r="D42" s="20">
        <v>1.588200347826086</v>
      </c>
      <c r="E42" s="20">
        <v>15.925712724312003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18.259661030609227</v>
      </c>
      <c r="M42" s="20">
        <v>30.564618099581839</v>
      </c>
      <c r="N42" s="20">
        <v>86.897019478976162</v>
      </c>
      <c r="O42" s="20">
        <v>1.8209546098196878</v>
      </c>
      <c r="P42" s="18">
        <v>1.7258620689655172E-2</v>
      </c>
      <c r="Q42" s="42">
        <v>-0.49765463454728898</v>
      </c>
      <c r="R42" s="43">
        <v>3.7589612607434519</v>
      </c>
      <c r="S42" s="22">
        <v>-9.9530926909457793E-2</v>
      </c>
      <c r="T42" s="3">
        <v>0.75179225214869039</v>
      </c>
      <c r="U42" s="49">
        <v>-9.9530926909457793E-2</v>
      </c>
      <c r="V42" s="35">
        <v>0.75179225214869039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144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145</v>
      </c>
      <c r="D46" s="20">
        <v>0.25016761363636353</v>
      </c>
      <c r="E46" s="20">
        <v>0.87683874289772723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6.1958459669085526</v>
      </c>
      <c r="M46" s="20">
        <v>7.5592720092770875</v>
      </c>
      <c r="N46" s="20">
        <v>14.944825053870568</v>
      </c>
      <c r="O46" s="20">
        <v>1.7677138613625207</v>
      </c>
      <c r="P46" s="18">
        <v>0.12902258064516131</v>
      </c>
      <c r="Q46" s="42">
        <v>5.2686444166890611E-2</v>
      </c>
      <c r="R46" s="43">
        <v>1.4120717547998307</v>
      </c>
      <c r="S46" s="22">
        <v>1.0537288833378122E-2</v>
      </c>
      <c r="T46" s="3">
        <v>0.28241435095996614</v>
      </c>
      <c r="U46" s="49">
        <v>1.0537288833378122E-2</v>
      </c>
      <c r="V46" s="35">
        <v>0.28241435095996614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146</v>
      </c>
      <c r="D48" s="20">
        <v>0.43781117021276544</v>
      </c>
      <c r="E48" s="20">
        <v>6.2383094421256242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21.242034540782569</v>
      </c>
      <c r="M48" s="20">
        <v>24.34916120007615</v>
      </c>
      <c r="N48" s="20">
        <v>22.118320912663954</v>
      </c>
      <c r="O48" s="20">
        <v>1.4907885038853002</v>
      </c>
      <c r="P48" s="18">
        <v>2.4483870967741937E-2</v>
      </c>
      <c r="Q48" s="42">
        <v>-0.28965326679309988</v>
      </c>
      <c r="R48" s="43">
        <v>4.1252469023106197E-2</v>
      </c>
      <c r="S48" s="22">
        <v>-5.793065335861998E-2</v>
      </c>
      <c r="T48" s="3">
        <v>8.2504938046212388E-3</v>
      </c>
      <c r="U48" s="49">
        <v>-5.793065335861998E-2</v>
      </c>
      <c r="V48" s="35">
        <v>8.2504938046212388E-3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147</v>
      </c>
      <c r="D49" s="20">
        <v>-0.23157739999999999</v>
      </c>
      <c r="E49" s="20">
        <v>5.745584904347826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-89.818781970952273</v>
      </c>
      <c r="M49" s="20">
        <v>846.80576201558551</v>
      </c>
      <c r="N49" s="20">
        <v>-9.9948162208207822</v>
      </c>
      <c r="O49" s="20">
        <v>3.6201710263232081</v>
      </c>
      <c r="P49" s="18">
        <v>9.765865384615385E-3</v>
      </c>
      <c r="Q49" s="42">
        <v>-0.78944618081776663</v>
      </c>
      <c r="R49" s="43">
        <v>-0.88872242529348544</v>
      </c>
      <c r="S49" s="22">
        <v>-0.15788923616355333</v>
      </c>
      <c r="T49" s="3">
        <v>-0.17774448505869708</v>
      </c>
      <c r="U49" s="49">
        <v>-0.17774448505869708</v>
      </c>
      <c r="V49" s="35">
        <v>-0.15788923616355333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148</v>
      </c>
      <c r="D50" s="20">
        <v>1.8313723333333347</v>
      </c>
      <c r="E50" s="20">
        <v>7.6972863914373084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5.1873667779553978</v>
      </c>
      <c r="M50" s="20">
        <v>4.6717672563975903</v>
      </c>
      <c r="N50" s="20">
        <v>6.8267696770075732</v>
      </c>
      <c r="O50" s="20">
        <v>1.2342011868712699</v>
      </c>
      <c r="P50" s="18">
        <v>0.13209473684210526</v>
      </c>
      <c r="Q50" s="42">
        <v>0.69312065234919973</v>
      </c>
      <c r="R50" s="43">
        <v>0.31603759079059124</v>
      </c>
      <c r="S50" s="22">
        <v>0.13862413046983996</v>
      </c>
      <c r="T50" s="3">
        <v>6.3207518158118245E-2</v>
      </c>
      <c r="U50" s="49">
        <v>6.3207518158118245E-2</v>
      </c>
      <c r="V50" s="35">
        <v>0.13862413046983996</v>
      </c>
      <c r="XFC50" s="1">
        <v>1.2548999999999999</v>
      </c>
    </row>
    <row r="51" spans="1:22 16383:16383" x14ac:dyDescent="0.25">
      <c r="A51">
        <v>13</v>
      </c>
      <c r="B51" s="4" t="s">
        <v>55</v>
      </c>
      <c r="C51" s="19" t="s">
        <v>149</v>
      </c>
      <c r="D51" s="20">
        <v>2.5676757723577328</v>
      </c>
      <c r="E51" s="20">
        <v>36.96732512195122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5.5692389802273299</v>
      </c>
      <c r="M51" s="20">
        <v>4.8122190893769332</v>
      </c>
      <c r="N51" s="20">
        <v>19.263245651187027</v>
      </c>
      <c r="O51" s="20">
        <v>0.38682809623974262</v>
      </c>
      <c r="P51" s="18">
        <v>6.9969230769230756E-2</v>
      </c>
      <c r="Q51" s="42">
        <v>1.7710572004428431</v>
      </c>
      <c r="R51" s="43">
        <v>2.4588649759110757</v>
      </c>
      <c r="S51" s="22">
        <v>0.35421144008856864</v>
      </c>
      <c r="T51" s="3">
        <v>0.49177299518221512</v>
      </c>
      <c r="U51" s="49">
        <v>0.35421144008856864</v>
      </c>
      <c r="V51" s="35">
        <v>0.49177299518221512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150</v>
      </c>
      <c r="D52" s="20">
        <v>2.4043715846994534E-2</v>
      </c>
      <c r="E52" s="20">
        <v>7.4412955465587043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41.590909090909093</v>
      </c>
      <c r="M52" s="20">
        <v>4.9207055149216163</v>
      </c>
      <c r="N52" s="20">
        <v>21.910257745647119</v>
      </c>
      <c r="O52" s="20">
        <v>0.13438520130576714</v>
      </c>
      <c r="P52" s="18">
        <v>6.0015999999999993E-2</v>
      </c>
      <c r="Q52" s="42">
        <v>4.7524990698745109</v>
      </c>
      <c r="R52" s="43">
        <v>-0.47319598862924961</v>
      </c>
      <c r="S52" s="22">
        <v>0.95049981397490213</v>
      </c>
      <c r="T52" s="3">
        <v>-9.4639197725849916E-2</v>
      </c>
      <c r="U52" s="49">
        <v>-9.4639197725849916E-2</v>
      </c>
      <c r="V52" s="35">
        <v>0.95049981397490213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151</v>
      </c>
      <c r="D53" s="20">
        <v>1.6680064150943392</v>
      </c>
      <c r="E53" s="20">
        <v>4.1866657279639536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7.4939759744827024</v>
      </c>
      <c r="M53" s="20">
        <v>8.3532900687733953</v>
      </c>
      <c r="N53" s="20">
        <v>10.072772504247979</v>
      </c>
      <c r="O53" s="20">
        <v>2.9856694592331263</v>
      </c>
      <c r="P53" s="18">
        <v>7.9952000000000009E-2</v>
      </c>
      <c r="Q53" s="42">
        <v>-0.16087098871251793</v>
      </c>
      <c r="R53" s="43">
        <v>0.34411593238972027</v>
      </c>
      <c r="S53" s="22">
        <v>-3.2174197742503588E-2</v>
      </c>
      <c r="T53" s="3">
        <v>6.8823186477944054E-2</v>
      </c>
      <c r="U53" s="49">
        <v>-3.2174197742503588E-2</v>
      </c>
      <c r="V53" s="35">
        <v>6.8823186477944054E-2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152</v>
      </c>
      <c r="D54" s="20">
        <v>54.257848257764977</v>
      </c>
      <c r="E54" s="20">
        <v>70.605904087198411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22.85383663040011</v>
      </c>
      <c r="M54" s="20">
        <v>30.02297643483309</v>
      </c>
      <c r="N54" s="20">
        <v>32.054222929718222</v>
      </c>
      <c r="O54" s="20">
        <v>17.562270691535907</v>
      </c>
      <c r="P54" s="18">
        <v>4.7235322580645167E-2</v>
      </c>
      <c r="Q54" s="42">
        <v>-0.79054524927270609</v>
      </c>
      <c r="R54" s="43">
        <v>0.40257513204937245</v>
      </c>
      <c r="S54" s="22">
        <v>-0.15810904985454122</v>
      </c>
      <c r="T54" s="3">
        <v>8.0515026409874485E-2</v>
      </c>
      <c r="U54" s="49">
        <v>-0.15810904985454122</v>
      </c>
      <c r="V54" s="35">
        <v>8.0515026409874485E-2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 t="s">
        <v>153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154</v>
      </c>
      <c r="D57" s="20">
        <v>0.39106888888888836</v>
      </c>
      <c r="E57" s="20">
        <v>8.3340728638497676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111</v>
      </c>
      <c r="K57" s="15" t="s">
        <v>112</v>
      </c>
      <c r="L57" s="16">
        <v>21.223882123638379</v>
      </c>
      <c r="M57" s="20">
        <v>5.7723345967120547</v>
      </c>
      <c r="N57" s="20">
        <v>39.553443990470363</v>
      </c>
      <c r="O57" s="20">
        <v>0.99591161915591564</v>
      </c>
      <c r="P57" s="18">
        <v>0.90355662650602409</v>
      </c>
      <c r="Q57" s="42">
        <v>0.44168598685193228</v>
      </c>
      <c r="R57" s="43">
        <v>0.86362908350387002</v>
      </c>
      <c r="S57" s="22">
        <v>8.833719737038645E-2</v>
      </c>
      <c r="T57" s="3">
        <v>0.172725816700774</v>
      </c>
      <c r="U57" s="49">
        <v>8.833719737038645E-2</v>
      </c>
      <c r="V57" s="35">
        <v>0.172725816700774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155</v>
      </c>
      <c r="D58" s="20">
        <v>0.34967959183673591</v>
      </c>
      <c r="E58" s="20">
        <v>3.8757878571428575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6.005497744290671</v>
      </c>
      <c r="M58" s="20">
        <v>11.282282225227243</v>
      </c>
      <c r="N58" s="20">
        <v>7.614402450639628</v>
      </c>
      <c r="O58" s="20">
        <v>0.54182532104532477</v>
      </c>
      <c r="P58" s="18">
        <v>9.5199999999999993E-2</v>
      </c>
      <c r="Q58" s="42">
        <v>0.62084978240919231</v>
      </c>
      <c r="R58" s="43">
        <v>0.26790530524776512</v>
      </c>
      <c r="S58" s="22">
        <v>0.12416995648183846</v>
      </c>
      <c r="T58" s="3">
        <v>5.3581061049553028E-2</v>
      </c>
      <c r="U58" s="49">
        <v>5.3581061049553028E-2</v>
      </c>
      <c r="V58" s="35">
        <v>0.12416995648183846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156</v>
      </c>
      <c r="D59" s="20">
        <v>9.6860526315789466E-2</v>
      </c>
      <c r="E59" s="20">
        <v>0.6094576578947366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4.852337870513761</v>
      </c>
      <c r="M59" s="20">
        <v>-4.1490660695359312</v>
      </c>
      <c r="N59" s="20">
        <v>2.7084438523567917</v>
      </c>
      <c r="O59" s="20">
        <v>0.77117744590088777</v>
      </c>
      <c r="P59" s="18" t="s">
        <v>112</v>
      </c>
      <c r="Q59" s="42">
        <v>-0.57446808510638292</v>
      </c>
      <c r="R59" s="43">
        <v>-0.44182702758288661</v>
      </c>
      <c r="S59" s="22">
        <v>-0.11489361702127658</v>
      </c>
      <c r="T59" s="3">
        <v>-8.8365405516577317E-2</v>
      </c>
      <c r="U59" s="49">
        <v>-0.11489361702127658</v>
      </c>
      <c r="V59" s="35">
        <v>-8.8365405516577317E-2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14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157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>
        <v>59.75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158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15</v>
      </c>
      <c r="B67" s="4" t="s">
        <v>71</v>
      </c>
      <c r="C67" s="19" t="s">
        <v>159</v>
      </c>
      <c r="D67" s="20">
        <v>0.45477460317460272</v>
      </c>
      <c r="E67" s="20">
        <v>2.4806161528706983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1.4952462060396234</v>
      </c>
      <c r="M67" s="20">
        <v>1.0044311882131121</v>
      </c>
      <c r="N67" s="20">
        <v>2.5546492870730839</v>
      </c>
      <c r="O67" s="20">
        <v>0.27412544226686125</v>
      </c>
      <c r="P67" s="18">
        <v>7.3566176470588232E-2</v>
      </c>
      <c r="Q67" s="42">
        <v>5.7482777252048658</v>
      </c>
      <c r="R67" s="43">
        <v>0.70851414085138753</v>
      </c>
      <c r="S67" s="22">
        <v>1.1496555450409731</v>
      </c>
      <c r="T67" s="3">
        <v>0.14170282817027752</v>
      </c>
      <c r="U67" s="49">
        <v>0.14170282817027752</v>
      </c>
      <c r="V67" s="35">
        <v>1.1496555450409731</v>
      </c>
      <c r="XFC67" s="1">
        <v>5.0025E-2</v>
      </c>
    </row>
    <row r="68" spans="1:22 16383:16383" x14ac:dyDescent="0.25">
      <c r="A68">
        <v>16</v>
      </c>
      <c r="B68" s="4" t="s">
        <v>72</v>
      </c>
      <c r="C68" s="19" t="s">
        <v>160</v>
      </c>
      <c r="D68" s="20">
        <v>9.864043715846979E-2</v>
      </c>
      <c r="E68" s="20">
        <v>1.1032462340619309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2.9399707498670491</v>
      </c>
      <c r="M68" s="20">
        <v>2.7488463648061141</v>
      </c>
      <c r="N68" s="20">
        <v>6.809561924493778</v>
      </c>
      <c r="O68" s="20">
        <v>0.26286062988157982</v>
      </c>
      <c r="P68" s="18">
        <v>0.13789655172413792</v>
      </c>
      <c r="Q68" s="42">
        <v>2.7866848854884618</v>
      </c>
      <c r="R68" s="43">
        <v>1.3162005692749559</v>
      </c>
      <c r="S68" s="22">
        <v>0.55733697709769237</v>
      </c>
      <c r="T68" s="3">
        <v>0.26324011385499119</v>
      </c>
      <c r="U68" s="49">
        <v>0.26324011385499119</v>
      </c>
      <c r="V68" s="35">
        <v>0.55733697709769237</v>
      </c>
      <c r="XFC68" s="1">
        <v>3.9989999999999998E-2</v>
      </c>
    </row>
    <row r="69" spans="1:22 16383:16383" x14ac:dyDescent="0.25">
      <c r="A69">
        <v>17</v>
      </c>
      <c r="B69" s="4" t="s">
        <v>73</v>
      </c>
      <c r="C69" s="19" t="s">
        <v>161</v>
      </c>
      <c r="D69" s="20">
        <v>6.1300930232557914E-2</v>
      </c>
      <c r="E69" s="20">
        <v>1.4968697674418605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6.3620567994719384</v>
      </c>
      <c r="M69" s="20">
        <v>3.1636072872140772</v>
      </c>
      <c r="N69" s="20">
        <v>9.1846568782462814</v>
      </c>
      <c r="O69" s="20">
        <v>0.26054370826562095</v>
      </c>
      <c r="P69" s="18">
        <v>0.10252307692307691</v>
      </c>
      <c r="Q69" s="42">
        <v>2.4995381003873103</v>
      </c>
      <c r="R69" s="43">
        <v>0.44366156539322676</v>
      </c>
      <c r="S69" s="22">
        <v>0.49990762007746203</v>
      </c>
      <c r="T69" s="3">
        <v>8.8732313078645347E-2</v>
      </c>
      <c r="U69" s="49">
        <v>8.8732313078645347E-2</v>
      </c>
      <c r="V69" s="35">
        <v>0.49990762007746203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>
        <v>0.48</v>
      </c>
      <c r="D70" s="20">
        <v>-3.626474999999995E-2</v>
      </c>
      <c r="E70" s="20">
        <v>2.2853080000000001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-13.235993630178083</v>
      </c>
      <c r="M70" s="20">
        <v>3.8603643909626419</v>
      </c>
      <c r="N70" s="20">
        <v>1.6528298265853834</v>
      </c>
      <c r="O70" s="20">
        <v>0.21003733413614267</v>
      </c>
      <c r="P70" s="18" t="s">
        <v>112</v>
      </c>
      <c r="Q70" s="42">
        <v>2.8245267565613981</v>
      </c>
      <c r="R70" s="43" t="s">
        <v>112</v>
      </c>
      <c r="S70" s="22">
        <v>0.56490535131227959</v>
      </c>
      <c r="T70" s="3" t="s">
        <v>112</v>
      </c>
      <c r="U70" s="49">
        <v>0</v>
      </c>
      <c r="V70" s="35">
        <v>0.56490535131227959</v>
      </c>
      <c r="XFC70" s="1" t="e">
        <v>#VALUE!</v>
      </c>
    </row>
    <row r="71" spans="1:22 16383:16383" x14ac:dyDescent="0.25">
      <c r="A71">
        <v>18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119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1.4208902324461175</v>
      </c>
      <c r="R71" s="43">
        <v>0.13984981821761555</v>
      </c>
      <c r="S71" s="22">
        <v>0.28417804648922351</v>
      </c>
      <c r="T71" s="3">
        <v>2.796996364352311E-2</v>
      </c>
      <c r="U71" s="49">
        <v>2.796996364352311E-2</v>
      </c>
      <c r="V71" s="35">
        <v>0.28417804648922351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>
        <v>0.2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162</v>
      </c>
      <c r="D73" s="20">
        <v>0.38573939393939388</v>
      </c>
      <c r="E73" s="20">
        <v>2.1100198600131752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119</v>
      </c>
      <c r="K73" s="24" t="s">
        <v>112</v>
      </c>
      <c r="L73" s="16">
        <v>5.0033780068188607</v>
      </c>
      <c r="M73" s="20">
        <v>5.3775328550525856</v>
      </c>
      <c r="N73" s="20">
        <v>1.6038460530961747</v>
      </c>
      <c r="O73" s="20">
        <v>0.91468333382793321</v>
      </c>
      <c r="P73" s="18">
        <v>4.9810880829015546E-2</v>
      </c>
      <c r="Q73" s="42">
        <v>0.58122742757776891</v>
      </c>
      <c r="R73" s="43">
        <v>-0.67944735518476307</v>
      </c>
      <c r="S73" s="22">
        <v>0.11624548551555378</v>
      </c>
      <c r="T73" s="3">
        <v>-0.13588947103695262</v>
      </c>
      <c r="U73" s="49">
        <v>-0.13588947103695262</v>
      </c>
      <c r="V73" s="35">
        <v>0.11624548551555378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163</v>
      </c>
      <c r="D74" s="20">
        <v>7.8772304832713733E-2</v>
      </c>
      <c r="E74" s="20">
        <v>1.5103476215765115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6.0935121933953935</v>
      </c>
      <c r="M74" s="20">
        <v>11.588834621484105</v>
      </c>
      <c r="N74" s="20">
        <v>42.846336172504337</v>
      </c>
      <c r="O74" s="20">
        <v>0.31780763126502798</v>
      </c>
      <c r="P74" s="18">
        <v>0</v>
      </c>
      <c r="Q74" s="42">
        <v>0.22990953334713282</v>
      </c>
      <c r="R74" s="43">
        <v>6.0314680290530021</v>
      </c>
      <c r="S74" s="22">
        <v>4.5981906669426566E-2</v>
      </c>
      <c r="T74" s="3">
        <v>1.2062936058106004</v>
      </c>
      <c r="U74" s="49">
        <v>4.5981906669426566E-2</v>
      </c>
      <c r="V74" s="35">
        <v>1.2062936058106004</v>
      </c>
      <c r="XFC74" s="1">
        <v>0</v>
      </c>
    </row>
    <row r="75" spans="1:22 16383:16383" x14ac:dyDescent="0.25">
      <c r="A75">
        <v>19</v>
      </c>
      <c r="B75" s="4" t="s">
        <v>79</v>
      </c>
      <c r="C75" s="19" t="s">
        <v>164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20</v>
      </c>
      <c r="B76" s="4" t="s">
        <v>80</v>
      </c>
      <c r="C76" s="19" t="s">
        <v>164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21</v>
      </c>
      <c r="B77" s="4" t="s">
        <v>81</v>
      </c>
      <c r="C77" s="19" t="s">
        <v>161</v>
      </c>
      <c r="D77" s="20">
        <v>2.6247533632287195E-2</v>
      </c>
      <c r="E77" s="20">
        <v>1.5067264046425746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14.858538918881866</v>
      </c>
      <c r="M77" s="20">
        <v>5.0322807255214803</v>
      </c>
      <c r="N77" s="20">
        <v>16.96085125160343</v>
      </c>
      <c r="O77" s="20">
        <v>0.25883929477728623</v>
      </c>
      <c r="P77" s="18">
        <v>0</v>
      </c>
      <c r="Q77" s="42">
        <v>1.6776318754371151</v>
      </c>
      <c r="R77" s="43">
        <v>0.14148849656072149</v>
      </c>
      <c r="S77" s="22">
        <v>0.335526375087423</v>
      </c>
      <c r="T77" s="3">
        <v>2.8297699312144299E-2</v>
      </c>
      <c r="U77" s="49">
        <v>2.8297699312144299E-2</v>
      </c>
      <c r="V77" s="35">
        <v>0.335526375087423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22</v>
      </c>
      <c r="B79" s="4" t="s">
        <v>83</v>
      </c>
      <c r="C79" s="19" t="s">
        <v>165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23</v>
      </c>
      <c r="B80" s="4" t="s">
        <v>84</v>
      </c>
      <c r="C80" s="19" t="s">
        <v>166</v>
      </c>
      <c r="D80" s="20">
        <v>0.77615076923076631</v>
      </c>
      <c r="E80" s="20">
        <v>8.8061025641025648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117</v>
      </c>
      <c r="L80" s="16">
        <v>3.6075465115818233</v>
      </c>
      <c r="M80" s="20">
        <v>1.9794852117999353</v>
      </c>
      <c r="N80" s="20">
        <v>3.7135971860189443</v>
      </c>
      <c r="O80" s="20">
        <v>0.31796132052946963</v>
      </c>
      <c r="P80" s="18">
        <v>0.14280000000000001</v>
      </c>
      <c r="Q80" s="42">
        <v>3.8964806064934363</v>
      </c>
      <c r="R80" s="43">
        <v>2.939689733636186E-2</v>
      </c>
      <c r="S80" s="22">
        <v>0.77929612129868731</v>
      </c>
      <c r="T80" s="3">
        <v>5.8793794672723724E-3</v>
      </c>
      <c r="U80" s="49">
        <v>5.8793794672723724E-3</v>
      </c>
      <c r="V80" s="35">
        <v>0.77929612129868731</v>
      </c>
      <c r="XFC80" s="1">
        <v>0.39983999999999997</v>
      </c>
    </row>
    <row r="81" spans="1:22 16383:16383" x14ac:dyDescent="0.25">
      <c r="A81">
        <v>24</v>
      </c>
      <c r="B81" s="4" t="s">
        <v>85</v>
      </c>
      <c r="C81" s="19" t="s">
        <v>167</v>
      </c>
      <c r="D81" s="20">
        <v>0.27805461538462334</v>
      </c>
      <c r="E81" s="20">
        <v>47.660856445959112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55.384802653599948</v>
      </c>
      <c r="M81" s="20">
        <v>2.9485411984143055</v>
      </c>
      <c r="N81" s="20">
        <v>63.175779640594229</v>
      </c>
      <c r="O81" s="20">
        <v>0.32311630860980212</v>
      </c>
      <c r="P81" s="18">
        <v>0</v>
      </c>
      <c r="Q81" s="42">
        <v>2.8231691779253323</v>
      </c>
      <c r="R81" s="43">
        <v>0.14066994218111328</v>
      </c>
      <c r="S81" s="22">
        <v>0.56463383558506641</v>
      </c>
      <c r="T81" s="3">
        <v>2.8133988436222657E-2</v>
      </c>
      <c r="U81" s="49">
        <v>2.8133988436222657E-2</v>
      </c>
      <c r="V81" s="35">
        <v>0.56463383558506641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168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169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170</v>
      </c>
      <c r="D84" s="20">
        <v>2.316793483507642</v>
      </c>
      <c r="E84" s="20">
        <v>23.124286919515246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1.6833610884019632</v>
      </c>
      <c r="M84" s="20">
        <v>-5.3231080565240561</v>
      </c>
      <c r="N84" s="20">
        <v>-0.41726384907277192</v>
      </c>
      <c r="O84" s="20">
        <v>0.16865384924404647</v>
      </c>
      <c r="P84" s="18">
        <v>0</v>
      </c>
      <c r="Q84" s="42">
        <v>1.8907256710489606</v>
      </c>
      <c r="R84" s="43" t="s">
        <v>112</v>
      </c>
      <c r="S84" s="22">
        <v>0.37814513420979212</v>
      </c>
      <c r="T84" s="3" t="s">
        <v>112</v>
      </c>
      <c r="U84" s="49">
        <v>0</v>
      </c>
      <c r="V84" s="35">
        <v>0.37814513420979212</v>
      </c>
      <c r="XFC84" s="1">
        <v>0</v>
      </c>
    </row>
    <row r="85" spans="1:22 16383:16383" x14ac:dyDescent="0.25">
      <c r="A85">
        <v>25</v>
      </c>
      <c r="B85" s="4" t="s">
        <v>89</v>
      </c>
      <c r="C85" s="19" t="s">
        <v>171</v>
      </c>
      <c r="D85" s="20">
        <v>76.247365916660996</v>
      </c>
      <c r="E85" s="20">
        <v>598.49317388899999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117</v>
      </c>
      <c r="L85" s="16">
        <v>5.2159178906546018</v>
      </c>
      <c r="M85" s="20">
        <v>7.1858276472975424</v>
      </c>
      <c r="N85" s="20">
        <v>6.1232165228011084</v>
      </c>
      <c r="O85" s="20">
        <v>0.66450214864732904</v>
      </c>
      <c r="P85" s="18">
        <v>4.5499119939653006E-2</v>
      </c>
      <c r="Q85" s="42">
        <v>1.1028844020302477</v>
      </c>
      <c r="R85" s="43">
        <v>0.17394802816434685</v>
      </c>
      <c r="S85" s="22">
        <v>0.22057688040604956</v>
      </c>
      <c r="T85" s="3">
        <v>3.4789605632869369E-2</v>
      </c>
      <c r="U85" s="49">
        <v>3.4789605632869369E-2</v>
      </c>
      <c r="V85" s="35">
        <v>0.22057688040604956</v>
      </c>
      <c r="XFC85" s="1">
        <v>18.094999999999999</v>
      </c>
    </row>
    <row r="86" spans="1:22 16383:16383" x14ac:dyDescent="0.25">
      <c r="A86">
        <v>26</v>
      </c>
      <c r="B86" s="4" t="s">
        <v>90</v>
      </c>
      <c r="C86" s="19" t="s">
        <v>172</v>
      </c>
      <c r="D86" s="20">
        <v>23.447493520264</v>
      </c>
      <c r="E86" s="20">
        <v>67.447722972063218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4.1155784910059543</v>
      </c>
      <c r="M86" s="20">
        <v>3.2041963436913319</v>
      </c>
      <c r="N86" s="20">
        <v>9.6378169426533642</v>
      </c>
      <c r="O86" s="20">
        <v>1.4307376994768259</v>
      </c>
      <c r="P86" s="18">
        <v>0.17609533678756478</v>
      </c>
      <c r="Q86" s="42">
        <v>1.1888841617364512</v>
      </c>
      <c r="R86" s="43">
        <v>1.3417891224078278</v>
      </c>
      <c r="S86" s="22">
        <v>0.23777683234729025</v>
      </c>
      <c r="T86" s="3">
        <v>0.26835782448156553</v>
      </c>
      <c r="U86" s="49">
        <v>0.23777683234729025</v>
      </c>
      <c r="V86" s="35">
        <v>0.26835782448156553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173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27</v>
      </c>
      <c r="B89" s="4" t="s">
        <v>93</v>
      </c>
      <c r="C89" s="19" t="s">
        <v>174</v>
      </c>
      <c r="D89" s="20">
        <v>0.48077466910827327</v>
      </c>
      <c r="E89" s="20">
        <v>7.4960757596677432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3.0159658841623611</v>
      </c>
      <c r="M89" s="20">
        <v>3.0440576070533529</v>
      </c>
      <c r="N89" s="20">
        <v>14.011721155198543</v>
      </c>
      <c r="O89" s="20">
        <v>0.19343454448548289</v>
      </c>
      <c r="P89" s="18">
        <v>0.10344827586206896</v>
      </c>
      <c r="Q89" s="42">
        <v>3.3896200374393013</v>
      </c>
      <c r="R89" s="43">
        <v>3.6458486910537742</v>
      </c>
      <c r="S89" s="22">
        <v>0.6779240074878603</v>
      </c>
      <c r="T89" s="3">
        <v>0.72916973821075481</v>
      </c>
      <c r="U89" s="49">
        <v>0.6779240074878603</v>
      </c>
      <c r="V89" s="35">
        <v>0.72916973821075481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175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Vlk116NWwlm9Z0m6Bh2ZedJk8RAKIJZVJ4mjJW0aBk/aqSZYgWn37HnD7aZtczkxZq55UNzVP3WaNdMSGsr+6w==" saltValue="Er+7n86ImthOC4J0lFSYxg==" spinCount="100000" sheet="1" selectLockedCells="1" sort="0" autoFilter="0" pivotTables="0" selectUnlockedCells="1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2019-10-02T14:07:46Z</dcterms:modified>
</cp:coreProperties>
</file>