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BE6F439B-F16C-4DCC-9C4C-58372CA8040C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<sst xmlns="http://schemas.openxmlformats.org/spreadsheetml/2006/main" count="366" uniqueCount="171">
  <si>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</si>
  <si>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</si>
  <si>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</si>
  <si>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</si>
  <si>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</si>
  <si>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</si>
  <si>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</si>
  <si>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</si>
  <si>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</si>
  <si>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</si>
  <si>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</si>
  <si>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</si>
  <si>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</si>
  <si>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</si>
  <si>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</si>
  <si>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</si>
  <si>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</si>
  <si>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</si>
  <si>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</si>
  <si>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</si>
  <si>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</si>
  <si>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</si>
  <si>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</si>
  <si>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</si>
  <si>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</si>
  <si>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</si>
  <si>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</si>
  <si>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</si>
  <si>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</si>
  <si>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</si>
  <si>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</si>
  <si>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</si>
  <si>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</si>
  <si>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</si>
  <si>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</si>
  <si>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</si>
  <si>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</si>
  <si>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</si>
  <si>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</si>
  <si>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</si>
  <si>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</si>
  <si>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</si>
  <si>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</si>
  <si>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</si>
  <si>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</si>
  <si>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</si>
  <si>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</si>
  <si>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</si>
  <si>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</si>
  <si>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</si>
  <si>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</si>
  <si>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</si>
  <si>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</si>
  <si>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</si>
  <si>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</si>
  <si>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</si>
  <si>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</si>
  <si>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</si>
  <si>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</si>
  <si>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</si>
  <si>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</si>
  <si>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</si>
  <si>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</si>
  <si>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</si>
  <si>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</si>
  <si>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</si>
  <si>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</si>
  <si>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</si>
  <si>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</si>
  <si>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</si>
  <si>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</si>
  <si>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</si>
  <si>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</si>
  <si>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</si>
  <si>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</si>
  <si>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</si>
  <si>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</si>
  <si>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</si>
  <si>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</si>
  <si>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</si>
  <si>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</si>
  <si>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</si>
  <si>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</si>
  <si>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</si>
  <si>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</si>
  <si>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</si>
  <si>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</si>
  <si>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</si>
  <si>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</si>
  <si>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</si>
  <si>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</si>
  <si>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</si>
  <si>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</si>
  <si>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</si>
  <si>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</si>
  <si>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</si>
  <si>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</si>
  <si>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</si>
  <si>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</si>
  <si>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</si>
  <si>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</si>
  <si>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</si>
  <si>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</si>
  <si>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</si>
  <si>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</si>
  <si>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</si>
  <si>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</si>
  <si>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</si>
  <si>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</si>
  <si>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</si>
  <si>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25/09/2019 14:40:13.013</t>
  </si>
  <si>
    <t>OVERPRICED</t>
  </si>
  <si>
    <t/>
  </si>
  <si>
    <t>0.43</t>
  </si>
  <si>
    <t>54.95</t>
  </si>
  <si>
    <t>40.35</t>
  </si>
  <si>
    <t>UNDERPRICED</t>
  </si>
  <si>
    <t>BUY</t>
  </si>
  <si>
    <t>2.59</t>
  </si>
  <si>
    <t>FAIRLY PRICED</t>
  </si>
  <si>
    <t>7.20</t>
  </si>
  <si>
    <t>8.90</t>
  </si>
  <si>
    <t>5.40</t>
  </si>
  <si>
    <t>1.60</t>
  </si>
  <si>
    <t>1.68</t>
  </si>
  <si>
    <t>28.25</t>
  </si>
  <si>
    <t>39.30</t>
  </si>
  <si>
    <t>2.00</t>
  </si>
  <si>
    <t>6.05</t>
  </si>
  <si>
    <t>7.00</t>
  </si>
  <si>
    <t>0.60</t>
  </si>
  <si>
    <t>18.30</t>
  </si>
  <si>
    <t>1.15</t>
  </si>
  <si>
    <t>34.45</t>
  </si>
  <si>
    <t>12.60</t>
  </si>
  <si>
    <t>52.50</t>
  </si>
  <si>
    <t>16.60</t>
  </si>
  <si>
    <t>152.00</t>
  </si>
  <si>
    <t>15.00</t>
  </si>
  <si>
    <t>7.50</t>
  </si>
  <si>
    <t>23.25</t>
  </si>
  <si>
    <t>4.05</t>
  </si>
  <si>
    <t>1.02</t>
  </si>
  <si>
    <t>7.65</t>
  </si>
  <si>
    <t>29.00</t>
  </si>
  <si>
    <t>18.55</t>
  </si>
  <si>
    <t>10.45</t>
  </si>
  <si>
    <t>22.30</t>
  </si>
  <si>
    <t>10.70</t>
  </si>
  <si>
    <t>14.00</t>
  </si>
  <si>
    <t>1.01</t>
  </si>
  <si>
    <t>13.40</t>
  </si>
  <si>
    <t>1,215.00</t>
  </si>
  <si>
    <t>7.15</t>
  </si>
  <si>
    <t>0.44</t>
  </si>
  <si>
    <t>6.12</t>
  </si>
  <si>
    <t>3.87</t>
  </si>
  <si>
    <t>0.68</t>
  </si>
  <si>
    <t>0.28</t>
  </si>
  <si>
    <t>0.20</t>
  </si>
  <si>
    <t>2.10</t>
  </si>
  <si>
    <t>0.35</t>
  </si>
  <si>
    <t>16.80</t>
  </si>
  <si>
    <t>3.00</t>
  </si>
  <si>
    <t>16.95</t>
  </si>
  <si>
    <t>153.50</t>
  </si>
  <si>
    <t>18.80</t>
  </si>
  <si>
    <t>3.80</t>
  </si>
  <si>
    <t>460.00</t>
  </si>
  <si>
    <t>100.00</t>
  </si>
  <si>
    <t>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</si>
</sst>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69" activePane="bottomRight" state="frozen"/>
      <selection pane="topRight" activeCell="B1" sqref="B1"/>
      <selection pane="bottomLeft" activeCell="A4" sqref="A4"/>
      <selection pane="bottomRight" activeCell="B1" sqref="A1:XFD1048576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0.49092266666666667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-2.0796020060904925</v>
      </c>
      <c r="M6" s="20">
        <v>-12.135046859116965</v>
      </c>
      <c r="N6" s="20">
        <v>16.446147136981011</v>
      </c>
      <c r="O6" s="20">
        <v>0.87590170345906482</v>
      </c>
      <c r="P6" s="18">
        <v>0</v>
      </c>
      <c r="Q6" s="42">
        <v>-0.64710370782953985</v>
      </c>
      <c r="R6" s="43" t="s">
        <v>112</v>
      </c>
      <c r="S6" s="22">
        <v>-0.12942074156590797</v>
      </c>
      <c r="T6" s="3" t="s">
        <v>112</v>
      </c>
      <c r="U6" s="49">
        <v>0</v>
      </c>
      <c r="V6" s="35">
        <v>-0.12942074156590797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30.94742166451762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6.1654064310010659</v>
      </c>
      <c r="M7" s="20">
        <v>8.2045972384658459</v>
      </c>
      <c r="N7" s="20">
        <v>10.658222191536101</v>
      </c>
      <c r="O7" s="20">
        <v>1.7755921832739379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79.260530000000003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5.7311455018769566</v>
      </c>
      <c r="M8" s="20">
        <v>2.6545146104432487</v>
      </c>
      <c r="N8" s="20">
        <v>6.7812134638865569</v>
      </c>
      <c r="O8" s="20">
        <v>0.50908062310458935</v>
      </c>
      <c r="P8" s="18">
        <v>4.9546468401486986E-2</v>
      </c>
      <c r="Q8" s="42">
        <v>2.1996815496851476</v>
      </c>
      <c r="R8" s="43">
        <v>0.18322130569982953</v>
      </c>
      <c r="S8" s="22">
        <v>0.43993630993702953</v>
      </c>
      <c r="T8" s="3">
        <v>3.6644261139965904E-2</v>
      </c>
      <c r="U8" s="49">
        <v>3.6644261139965904E-2</v>
      </c>
      <c r="V8" s="35">
        <v>0.43993630993702953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0</v>
      </c>
      <c r="B10" s="4" t="s">
        <v>14</v>
      </c>
      <c r="C10" s="19" t="s">
        <v>118</v>
      </c>
      <c r="D10" s="20">
        <v>0.31064012345679054</v>
      </c>
      <c r="E10" s="20">
        <v>4.320656747916007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112</v>
      </c>
      <c r="L10" s="16">
        <v>8.3376222336592782</v>
      </c>
      <c r="M10" s="20">
        <v>5.404677330227857</v>
      </c>
      <c r="N10" s="20">
        <v>11.612389159736747</v>
      </c>
      <c r="O10" s="20">
        <v>0.599445906284789</v>
      </c>
      <c r="P10" s="18">
        <v>9.6486486486486472E-2</v>
      </c>
      <c r="Q10" s="42">
        <v>0.93493746912831099</v>
      </c>
      <c r="R10" s="43">
        <v>0.39276988502274879</v>
      </c>
      <c r="S10" s="22">
        <v>0.18698749382566221</v>
      </c>
      <c r="T10" s="3">
        <v>7.855397700454976E-2</v>
      </c>
      <c r="U10" s="49">
        <v>7.855397700454976E-2</v>
      </c>
      <c r="V10" s="35">
        <v>0.18698749382566221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2</v>
      </c>
      <c r="B12" s="4" t="s">
        <v>16</v>
      </c>
      <c r="C12" s="19" t="s">
        <v>120</v>
      </c>
      <c r="D12" s="20">
        <v>2.6717605344585071</v>
      </c>
      <c r="E12" s="20">
        <v>15.162791201709684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2.6948522920147271</v>
      </c>
      <c r="M12" s="20">
        <v>2.564734509898781</v>
      </c>
      <c r="N12" s="20">
        <v>3.621687628696951</v>
      </c>
      <c r="O12" s="20">
        <v>0.47484660998221506</v>
      </c>
      <c r="P12" s="18">
        <v>6.7377777777777786E-2</v>
      </c>
      <c r="Q12" s="42">
        <v>2.4584863409548392</v>
      </c>
      <c r="R12" s="43">
        <v>0.34392806590126801</v>
      </c>
      <c r="S12" s="22">
        <v>0.49169726819096782</v>
      </c>
      <c r="T12" s="3">
        <v>6.8785613180253599E-2</v>
      </c>
      <c r="U12" s="49">
        <v>6.8785613180253599E-2</v>
      </c>
      <c r="V12" s="35">
        <v>0.49169726819096782</v>
      </c>
      <c r="XFC12" s="1">
        <v>0.48512000000000011</v>
      </c>
    </row>
    <row r="13" spans="1:22 16383:16383" x14ac:dyDescent="0.25">
      <c r="A13">
        <v>3</v>
      </c>
      <c r="B13" s="4" t="s">
        <v>17</v>
      </c>
      <c r="C13" s="19" t="s">
        <v>121</v>
      </c>
      <c r="D13" s="20">
        <v>4.1313735948241002</v>
      </c>
      <c r="E13" s="20">
        <v>29.509509863293758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2.1542472002895523</v>
      </c>
      <c r="M13" s="20">
        <v>4.3629450698691565</v>
      </c>
      <c r="N13" s="20">
        <v>6.1469717108822381</v>
      </c>
      <c r="O13" s="20">
        <v>0.30159768973562379</v>
      </c>
      <c r="P13" s="18">
        <v>0</v>
      </c>
      <c r="Q13" s="42">
        <v>1.6455197118625988</v>
      </c>
      <c r="R13" s="43">
        <v>1.8534198443224272</v>
      </c>
      <c r="S13" s="22">
        <v>0.32910394237251978</v>
      </c>
      <c r="T13" s="3">
        <v>0.37068396886448546</v>
      </c>
      <c r="U13" s="49">
        <v>0.32910394237251978</v>
      </c>
      <c r="V13" s="35">
        <v>0.37068396886448546</v>
      </c>
      <c r="XFC13" s="1">
        <v>0</v>
      </c>
    </row>
    <row r="14" spans="1:22 16383:16383" x14ac:dyDescent="0.25">
      <c r="A14">
        <v>4</v>
      </c>
      <c r="B14" s="4" t="s">
        <v>18</v>
      </c>
      <c r="C14" s="19" t="s">
        <v>122</v>
      </c>
      <c r="D14" s="20">
        <v>1.6641782729805015</v>
      </c>
      <c r="E14" s="20">
        <v>14.512503418586986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3.2448446705945369</v>
      </c>
      <c r="M14" s="20">
        <v>3.1601611032526602</v>
      </c>
      <c r="N14" s="20">
        <v>9.5966412519768305</v>
      </c>
      <c r="O14" s="20">
        <v>0.37209293560502554</v>
      </c>
      <c r="P14" s="18">
        <v>4.60111111111111E-2</v>
      </c>
      <c r="Q14" s="42">
        <v>2.4161681567573128</v>
      </c>
      <c r="R14" s="43">
        <v>1.9575040490978219</v>
      </c>
      <c r="S14" s="22">
        <v>0.48323363135146258</v>
      </c>
      <c r="T14" s="3">
        <v>0.39150080981956437</v>
      </c>
      <c r="U14" s="49">
        <v>0.39150080981956437</v>
      </c>
      <c r="V14" s="35">
        <v>0.48323363135146258</v>
      </c>
      <c r="XFC14" s="1">
        <v>0.24845999999999996</v>
      </c>
    </row>
    <row r="15" spans="1:22 16383:16383" x14ac:dyDescent="0.25">
      <c r="A15">
        <v>5</v>
      </c>
      <c r="B15" s="4" t="s">
        <v>19</v>
      </c>
      <c r="C15" s="19" t="s">
        <v>123</v>
      </c>
      <c r="D15" s="20">
        <v>0.75613777777777902</v>
      </c>
      <c r="E15" s="20">
        <v>9.2041968288950109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2.1160164814172573</v>
      </c>
      <c r="M15" s="20">
        <v>2.1529510472428135</v>
      </c>
      <c r="N15" s="20">
        <v>4.1361166041075972</v>
      </c>
      <c r="O15" s="20">
        <v>0.17383374451283704</v>
      </c>
      <c r="P15" s="18">
        <v>6.2521874999999991E-2</v>
      </c>
      <c r="Q15" s="42">
        <v>5.2970966904493952</v>
      </c>
      <c r="R15" s="43">
        <v>0.95467126103730759</v>
      </c>
      <c r="S15" s="22">
        <v>1.0594193380898791</v>
      </c>
      <c r="T15" s="3">
        <v>0.19093425220746152</v>
      </c>
      <c r="U15" s="49">
        <v>0.19093425220746152</v>
      </c>
      <c r="V15" s="35">
        <v>1.0594193380898791</v>
      </c>
      <c r="XFC15" s="1">
        <v>0.10003499999999999</v>
      </c>
    </row>
    <row r="16" spans="1:22 16383:16383" x14ac:dyDescent="0.25">
      <c r="A16">
        <v>6</v>
      </c>
      <c r="B16" s="4" t="s">
        <v>20</v>
      </c>
      <c r="C16" s="19" t="s">
        <v>124</v>
      </c>
      <c r="D16" s="20">
        <v>0.79137038315498787</v>
      </c>
      <c r="E16" s="20">
        <v>6.6319900911693646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2.1228997644595657</v>
      </c>
      <c r="M16" s="20">
        <v>2.4502640422785125</v>
      </c>
      <c r="N16" s="20">
        <v>3.145446067757228</v>
      </c>
      <c r="O16" s="20">
        <v>0.2533176281787507</v>
      </c>
      <c r="P16" s="18">
        <v>6.5758928571428565E-2</v>
      </c>
      <c r="Q16" s="42">
        <v>3.7169841312184708</v>
      </c>
      <c r="R16" s="43">
        <v>0.48167432132999255</v>
      </c>
      <c r="S16" s="22">
        <v>0.74339682624369419</v>
      </c>
      <c r="T16" s="3">
        <v>9.6334864265998507E-2</v>
      </c>
      <c r="U16" s="49">
        <v>9.6334864265998507E-2</v>
      </c>
      <c r="V16" s="35">
        <v>0.74339682624369419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17.564160179541425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111</v>
      </c>
      <c r="K17" s="15" t="s">
        <v>112</v>
      </c>
      <c r="L17" s="16">
        <v>4.5028126524151677</v>
      </c>
      <c r="M17" s="20">
        <v>4.8645006361596703</v>
      </c>
      <c r="N17" s="20">
        <v>6.3792861756504653</v>
      </c>
      <c r="O17" s="20">
        <v>1.6083888845938301</v>
      </c>
      <c r="P17" s="18">
        <v>9.6902654867256632E-2</v>
      </c>
      <c r="Q17" s="42">
        <v>0.44842262627941265</v>
      </c>
      <c r="R17" s="43">
        <v>0.41673364363245624</v>
      </c>
      <c r="S17" s="22">
        <v>8.9684525255882525E-2</v>
      </c>
      <c r="T17" s="3">
        <v>8.3346728726491251E-2</v>
      </c>
      <c r="U17" s="49">
        <v>8.3346728726491251E-2</v>
      </c>
      <c r="V17" s="35">
        <v>8.9684525255882525E-2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24.205677168996708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5.4061257388500801</v>
      </c>
      <c r="M18" s="20">
        <v>8.0072785626376568</v>
      </c>
      <c r="N18" s="20">
        <v>7.7848065709929299</v>
      </c>
      <c r="O18" s="20">
        <v>1.6235860589901823</v>
      </c>
      <c r="P18" s="18">
        <v>3.8627226463104333E-2</v>
      </c>
      <c r="Q18" s="42">
        <v>-7.7794832411708259E-2</v>
      </c>
      <c r="R18" s="43">
        <v>0.43999731916128382</v>
      </c>
      <c r="S18" s="22">
        <v>-1.5558966482341651E-2</v>
      </c>
      <c r="T18" s="3">
        <v>8.7999463832256763E-2</v>
      </c>
      <c r="U18" s="49">
        <v>-1.5558966482341651E-2</v>
      </c>
      <c r="V18" s="35">
        <v>8.7999463832256763E-2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3.3970128516846128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6.2464742894337171</v>
      </c>
      <c r="M19" s="20">
        <v>5.1490752939327944</v>
      </c>
      <c r="N19" s="20">
        <v>5.7690466229308344</v>
      </c>
      <c r="O19" s="20">
        <v>0.58875255623721878</v>
      </c>
      <c r="P19" s="18">
        <v>9.9600000000000001E-3</v>
      </c>
      <c r="Q19" s="42">
        <v>1.1090474478597745</v>
      </c>
      <c r="R19" s="43">
        <v>-7.6431542720103773E-2</v>
      </c>
      <c r="S19" s="22">
        <v>0.2218094895719549</v>
      </c>
      <c r="T19" s="3">
        <v>-1.5286308544020754E-2</v>
      </c>
      <c r="U19" s="49">
        <v>-1.5286308544020754E-2</v>
      </c>
      <c r="V19" s="35">
        <v>0.2218094895719549</v>
      </c>
      <c r="XFC19" s="1">
        <v>1.992E-2</v>
      </c>
    </row>
    <row r="20" spans="1:22 16383:16383" x14ac:dyDescent="0.25">
      <c r="A20">
        <v>7</v>
      </c>
      <c r="B20" s="4" t="s">
        <v>24</v>
      </c>
      <c r="C20" s="19" t="s">
        <v>128</v>
      </c>
      <c r="D20" s="20">
        <v>2.2984502923976606</v>
      </c>
      <c r="E20" s="20">
        <v>14.457178719155612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2.63220832750264</v>
      </c>
      <c r="M20" s="20">
        <v>2.4044255327993018</v>
      </c>
      <c r="N20" s="20">
        <v>3.3953130723922009</v>
      </c>
      <c r="O20" s="20">
        <v>0.41847722280584471</v>
      </c>
      <c r="P20" s="18">
        <v>0.14052892561983471</v>
      </c>
      <c r="Q20" s="42">
        <v>2.7070052478611006</v>
      </c>
      <c r="R20" s="43">
        <v>0.28991046678040555</v>
      </c>
      <c r="S20" s="22">
        <v>0.54140104957222013</v>
      </c>
      <c r="T20" s="3">
        <v>5.7982093356081107E-2</v>
      </c>
      <c r="U20" s="49">
        <v>5.7982093356081107E-2</v>
      </c>
      <c r="V20" s="35">
        <v>0.54140104957222013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8</v>
      </c>
      <c r="B22" s="4" t="s">
        <v>26</v>
      </c>
      <c r="C22" s="19" t="s">
        <v>130</v>
      </c>
      <c r="D22" s="20">
        <v>8.6243686803214911E-2</v>
      </c>
      <c r="E22" s="20">
        <v>1.3417598379349893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6.9570309693397032</v>
      </c>
      <c r="M22" s="20">
        <v>6.9586887320444397</v>
      </c>
      <c r="N22" s="20">
        <v>12.180238620377542</v>
      </c>
      <c r="O22" s="20">
        <v>0.44717391520931116</v>
      </c>
      <c r="P22" s="18">
        <v>0</v>
      </c>
      <c r="Q22" s="42">
        <v>1.1918530196033301</v>
      </c>
      <c r="R22" s="43">
        <v>0.75078114127377216</v>
      </c>
      <c r="S22" s="22">
        <v>0.23837060392066603</v>
      </c>
      <c r="T22" s="3">
        <v>0.15015622825475444</v>
      </c>
      <c r="U22" s="49">
        <v>0.15015622825475444</v>
      </c>
      <c r="V22" s="35">
        <v>0.23837060392066603</v>
      </c>
      <c r="XFC22" s="1">
        <v>0</v>
      </c>
    </row>
    <row r="23" spans="1:22 16383:16383" x14ac:dyDescent="0.25">
      <c r="A23">
        <v>9</v>
      </c>
      <c r="B23" s="4" t="s">
        <v>27</v>
      </c>
      <c r="C23" s="19" t="s">
        <v>131</v>
      </c>
      <c r="D23" s="20">
        <v>6.16</v>
      </c>
      <c r="E23" s="20">
        <v>25.423623590721757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2.970779220779221</v>
      </c>
      <c r="M23" s="20">
        <v>3.2429390782316454</v>
      </c>
      <c r="N23" s="20">
        <v>4.7426403763359675</v>
      </c>
      <c r="O23" s="20">
        <v>0.71980297909533664</v>
      </c>
      <c r="P23" s="18">
        <v>0.15296721311475409</v>
      </c>
      <c r="Q23" s="42">
        <v>1.4929671063427445</v>
      </c>
      <c r="R23" s="43">
        <v>0.5964297660234732</v>
      </c>
      <c r="S23" s="22">
        <v>0.29859342126854893</v>
      </c>
      <c r="T23" s="3">
        <v>0.11928595320469464</v>
      </c>
      <c r="U23" s="49">
        <v>0.11928595320469464</v>
      </c>
      <c r="V23" s="35">
        <v>0.29859342126854893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132</v>
      </c>
      <c r="D25" s="20">
        <v>-3.1274968071519853E-2</v>
      </c>
      <c r="E25" s="20">
        <v>1.0134779054916987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-36.770621072103751</v>
      </c>
      <c r="M25" s="20">
        <v>-461.00702112633002</v>
      </c>
      <c r="N25" s="20">
        <v>87.454589192052069</v>
      </c>
      <c r="O25" s="20">
        <v>1.1347065325928998</v>
      </c>
      <c r="P25" s="18">
        <v>0</v>
      </c>
      <c r="Q25" s="42">
        <v>-0.12956068659051045</v>
      </c>
      <c r="R25" s="43" t="s">
        <v>112</v>
      </c>
      <c r="S25" s="22">
        <v>-2.5912137318102092E-2</v>
      </c>
      <c r="T25" s="3" t="s">
        <v>112</v>
      </c>
      <c r="U25" s="49">
        <v>-2.5912137318102092E-2</v>
      </c>
      <c r="V25" s="35">
        <v>-2.5912137318102092E-2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133</v>
      </c>
      <c r="D26" s="20">
        <v>3.0673995433789871</v>
      </c>
      <c r="E26" s="20">
        <v>40.523940294117651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11.231011647752467</v>
      </c>
      <c r="M26" s="20">
        <v>13.742325229715359</v>
      </c>
      <c r="N26" s="20">
        <v>10.366262378760963</v>
      </c>
      <c r="O26" s="20">
        <v>0.85011476549334164</v>
      </c>
      <c r="P26" s="18">
        <v>5.3503628447024665E-2</v>
      </c>
      <c r="Q26" s="42">
        <v>0.14167346644071954</v>
      </c>
      <c r="R26" s="43">
        <v>-7.6996560604988495E-2</v>
      </c>
      <c r="S26" s="22">
        <v>2.8334693288143909E-2</v>
      </c>
      <c r="T26" s="3">
        <v>-1.53993121209977E-2</v>
      </c>
      <c r="U26" s="49">
        <v>-1.53993121209977E-2</v>
      </c>
      <c r="V26" s="35">
        <v>2.8334693288143909E-2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134</v>
      </c>
      <c r="D27" s="20">
        <v>0.12027406976744236</v>
      </c>
      <c r="E27" s="20">
        <v>4.9274409302325584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104.76073541340132</v>
      </c>
      <c r="M27" s="20">
        <v>39.269765896756894</v>
      </c>
      <c r="N27" s="20">
        <v>123.76870449115543</v>
      </c>
      <c r="O27" s="20">
        <v>2.5571082796126636</v>
      </c>
      <c r="P27" s="18">
        <v>0</v>
      </c>
      <c r="Q27" s="42">
        <v>-0.65479244368581913</v>
      </c>
      <c r="R27" s="43">
        <v>0.18144173007898301</v>
      </c>
      <c r="S27" s="22">
        <v>-0.13095848873716381</v>
      </c>
      <c r="T27" s="3">
        <v>3.6288346015796599E-2</v>
      </c>
      <c r="U27" s="49">
        <v>-0.13095848873716381</v>
      </c>
      <c r="V27" s="35">
        <v>3.6288346015796599E-2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135</v>
      </c>
      <c r="D28" s="20">
        <v>1.0032041249999992</v>
      </c>
      <c r="E28" s="20">
        <v>21.865010625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52.332320702927774</v>
      </c>
      <c r="M28" s="20">
        <v>9.8456319454888153</v>
      </c>
      <c r="N28" s="20">
        <v>54.990978448752671</v>
      </c>
      <c r="O28" s="20">
        <v>2.4010964778573025</v>
      </c>
      <c r="P28" s="18">
        <v>4.9245714285714282E-2</v>
      </c>
      <c r="Q28" s="42">
        <v>-0.21312139848499689</v>
      </c>
      <c r="R28" s="43">
        <v>5.0803360334756853E-2</v>
      </c>
      <c r="S28" s="22">
        <v>-4.2624279696999376E-2</v>
      </c>
      <c r="T28" s="3">
        <v>1.0160672066951371E-2</v>
      </c>
      <c r="U28" s="49">
        <v>-4.2624279696999376E-2</v>
      </c>
      <c r="V28" s="35">
        <v>1.0160672066951371E-2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136</v>
      </c>
      <c r="D30" s="20">
        <v>0.43617351598173515</v>
      </c>
      <c r="E30" s="20">
        <v>27.180712038100854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38.058248361633972</v>
      </c>
      <c r="M30" s="20">
        <v>68.330181749965575</v>
      </c>
      <c r="N30" s="20">
        <v>67.124510368983806</v>
      </c>
      <c r="O30" s="20">
        <v>0.61072719422253452</v>
      </c>
      <c r="P30" s="18">
        <v>7.5301204819277101E-2</v>
      </c>
      <c r="Q30" s="42">
        <v>9.7530669606566534E-2</v>
      </c>
      <c r="R30" s="43">
        <v>0.7637309455537411</v>
      </c>
      <c r="S30" s="22">
        <v>1.9506133921313305E-2</v>
      </c>
      <c r="T30" s="3">
        <v>0.15274618911074822</v>
      </c>
      <c r="U30" s="49">
        <v>1.9506133921313305E-2</v>
      </c>
      <c r="V30" s="35">
        <v>0.15274618911074822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137</v>
      </c>
      <c r="D31" s="20">
        <v>22.432471264367816</v>
      </c>
      <c r="E31" s="20">
        <v>56.889031523842043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6.7758918849676553</v>
      </c>
      <c r="M31" s="20">
        <v>9.8474116409994092</v>
      </c>
      <c r="N31" s="20">
        <v>17.57434535500817</v>
      </c>
      <c r="O31" s="20">
        <v>2.6718683009447473</v>
      </c>
      <c r="P31" s="18">
        <v>0.10528717105263158</v>
      </c>
      <c r="Q31" s="42">
        <v>-0.24231637073555778</v>
      </c>
      <c r="R31" s="43">
        <v>1.5936578760940576</v>
      </c>
      <c r="S31" s="22">
        <v>-4.846327414711156E-2</v>
      </c>
      <c r="T31" s="3">
        <v>0.31873157521881151</v>
      </c>
      <c r="U31" s="49">
        <v>-4.846327414711156E-2</v>
      </c>
      <c r="V31" s="35">
        <v>0.31873157521881151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138</v>
      </c>
      <c r="D32" s="20">
        <v>-0.85851636664597519</v>
      </c>
      <c r="E32" s="20">
        <v>7.7824694611339469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-17.472002378477104</v>
      </c>
      <c r="M32" s="20">
        <v>18.315107804197694</v>
      </c>
      <c r="N32" s="20">
        <v>21.56035421655691</v>
      </c>
      <c r="O32" s="20">
        <v>1.9274087839227345</v>
      </c>
      <c r="P32" s="18">
        <v>9.7124999999999989E-2</v>
      </c>
      <c r="Q32" s="42">
        <v>-0.35852734648147044</v>
      </c>
      <c r="R32" s="43" t="s">
        <v>112</v>
      </c>
      <c r="S32" s="22">
        <v>-7.1705469296294094E-2</v>
      </c>
      <c r="T32" s="3" t="s">
        <v>112</v>
      </c>
      <c r="U32" s="49">
        <v>-7.1705469296294094E-2</v>
      </c>
      <c r="V32" s="35">
        <v>-7.1705469296294094E-2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139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140</v>
      </c>
      <c r="D35" s="20">
        <v>2.8990614285714278</v>
      </c>
      <c r="E35" s="20">
        <v>4.3001463237349729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8.0198369620118459</v>
      </c>
      <c r="M35" s="20">
        <v>7.2829390700219907</v>
      </c>
      <c r="N35" s="20">
        <v>15.066797758176728</v>
      </c>
      <c r="O35" s="20">
        <v>5.4067927576487156</v>
      </c>
      <c r="P35" s="18">
        <v>9.4585806451612894E-2</v>
      </c>
      <c r="Q35" s="42">
        <v>-0.17728721113874835</v>
      </c>
      <c r="R35" s="43">
        <v>0.87869127883082188</v>
      </c>
      <c r="S35" s="22">
        <v>-3.5457442227749672E-2</v>
      </c>
      <c r="T35" s="3">
        <v>0.17573825576616436</v>
      </c>
      <c r="U35" s="49">
        <v>-3.5457442227749672E-2</v>
      </c>
      <c r="V35" s="35">
        <v>0.17573825576616436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141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0</v>
      </c>
      <c r="B39" s="4" t="s">
        <v>43</v>
      </c>
      <c r="C39" s="19" t="s">
        <v>129</v>
      </c>
      <c r="D39" s="20">
        <v>0.48542065491184061</v>
      </c>
      <c r="E39" s="20">
        <v>11.362364987405543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112</v>
      </c>
      <c r="L39" s="16">
        <v>14.420482377848757</v>
      </c>
      <c r="M39" s="20">
        <v>5.7593232651918926</v>
      </c>
      <c r="N39" s="20">
        <v>29.155341801203598</v>
      </c>
      <c r="O39" s="20">
        <v>0.61606892647429068</v>
      </c>
      <c r="P39" s="18">
        <v>2.145E-2</v>
      </c>
      <c r="Q39" s="42">
        <v>0.95569820303687036</v>
      </c>
      <c r="R39" s="43">
        <v>1.021800730188402</v>
      </c>
      <c r="S39" s="22">
        <v>0.19113964060737407</v>
      </c>
      <c r="T39" s="3">
        <v>0.20436014603768041</v>
      </c>
      <c r="U39" s="49">
        <v>0.19113964060737407</v>
      </c>
      <c r="V39" s="35">
        <v>0.20436014603768041</v>
      </c>
      <c r="XFC39" s="1">
        <v>0.15015000000000001</v>
      </c>
    </row>
    <row r="40" spans="1:22 16383:16383" x14ac:dyDescent="0.25">
      <c r="A40">
        <v>10</v>
      </c>
      <c r="B40" s="4" t="s">
        <v>44</v>
      </c>
      <c r="C40" s="19" t="s">
        <v>142</v>
      </c>
      <c r="D40" s="20">
        <v>0.50742118081180831</v>
      </c>
      <c r="E40" s="20">
        <v>2.6431618942189421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2.0101644128613865</v>
      </c>
      <c r="M40" s="20">
        <v>5.2401272431886943</v>
      </c>
      <c r="N40" s="20">
        <v>14.390898870123561</v>
      </c>
      <c r="O40" s="20">
        <v>0.38590144713833785</v>
      </c>
      <c r="P40" s="18">
        <v>2.9399999999999999E-2</v>
      </c>
      <c r="Q40" s="42">
        <v>1.6903698805698197</v>
      </c>
      <c r="R40" s="43">
        <v>6.159065585903349</v>
      </c>
      <c r="S40" s="22">
        <v>0.33807397611396395</v>
      </c>
      <c r="T40" s="3">
        <v>1.2318131171806699</v>
      </c>
      <c r="U40" s="49">
        <v>0.33807397611396395</v>
      </c>
      <c r="V40" s="35">
        <v>1.2318131171806699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143</v>
      </c>
      <c r="D41" s="20">
        <v>-3.2890173611111093</v>
      </c>
      <c r="E41" s="20">
        <v>26.634717062500002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-2.3259226571597198</v>
      </c>
      <c r="M41" s="20">
        <v>4.2871554513286556</v>
      </c>
      <c r="N41" s="20">
        <v>14.859080322112121</v>
      </c>
      <c r="O41" s="20">
        <v>0.2872191201449148</v>
      </c>
      <c r="P41" s="18">
        <v>8.4915032679738559E-2</v>
      </c>
      <c r="Q41" s="42">
        <v>2.4532487772654656</v>
      </c>
      <c r="R41" s="43" t="s">
        <v>112</v>
      </c>
      <c r="S41" s="22">
        <v>0.49064975545309314</v>
      </c>
      <c r="T41" s="3" t="s">
        <v>112</v>
      </c>
      <c r="U41" s="49">
        <v>0</v>
      </c>
      <c r="V41" s="35">
        <v>0.49064975545309314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144</v>
      </c>
      <c r="D42" s="20">
        <v>1.588200347826086</v>
      </c>
      <c r="E42" s="20">
        <v>15.925712724312003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18.259661030609227</v>
      </c>
      <c r="M42" s="20">
        <v>30.564618099581839</v>
      </c>
      <c r="N42" s="20">
        <v>86.897019478976162</v>
      </c>
      <c r="O42" s="20">
        <v>1.8209546098196878</v>
      </c>
      <c r="P42" s="18">
        <v>1.7258620689655172E-2</v>
      </c>
      <c r="Q42" s="42">
        <v>-0.49765463454728898</v>
      </c>
      <c r="R42" s="43">
        <v>3.7589612607434519</v>
      </c>
      <c r="S42" s="22">
        <v>-9.9530926909457793E-2</v>
      </c>
      <c r="T42" s="3">
        <v>0.75179225214869039</v>
      </c>
      <c r="U42" s="49">
        <v>-9.9530926909457793E-2</v>
      </c>
      <c r="V42" s="35">
        <v>0.75179225214869039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145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123</v>
      </c>
      <c r="D46" s="20">
        <v>0.25016761363636353</v>
      </c>
      <c r="E46" s="20">
        <v>0.90512386363636366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6.3957119658410866</v>
      </c>
      <c r="M46" s="20">
        <v>7.8031194934473165</v>
      </c>
      <c r="N46" s="20">
        <v>14.944825053870568</v>
      </c>
      <c r="O46" s="20">
        <v>1.7677138613625207</v>
      </c>
      <c r="P46" s="18">
        <v>0.12499062500000001</v>
      </c>
      <c r="Q46" s="42">
        <v>1.9789992786675148E-2</v>
      </c>
      <c r="R46" s="43">
        <v>1.3366945124623362</v>
      </c>
      <c r="S46" s="22">
        <v>3.9579985573350296E-3</v>
      </c>
      <c r="T46" s="3">
        <v>0.26733890249246722</v>
      </c>
      <c r="U46" s="49">
        <v>3.9579985573350296E-3</v>
      </c>
      <c r="V46" s="35">
        <v>0.26733890249246722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146</v>
      </c>
      <c r="D48" s="20">
        <v>0.43781117021276544</v>
      </c>
      <c r="E48" s="20">
        <v>7.0097132978723398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23.868737736685787</v>
      </c>
      <c r="M48" s="20">
        <v>27.360078982881262</v>
      </c>
      <c r="N48" s="20">
        <v>22.118320912663954</v>
      </c>
      <c r="O48" s="20">
        <v>1.4907885038853002</v>
      </c>
      <c r="P48" s="18">
        <v>2.1789473684210529E-2</v>
      </c>
      <c r="Q48" s="42">
        <v>-0.36782539532783043</v>
      </c>
      <c r="R48" s="43">
        <v>-7.3335123261733193E-2</v>
      </c>
      <c r="S48" s="22">
        <v>-7.3565079065566086E-2</v>
      </c>
      <c r="T48" s="3">
        <v>-1.4667024652346639E-2</v>
      </c>
      <c r="U48" s="49">
        <v>-7.3565079065566086E-2</v>
      </c>
      <c r="V48" s="35">
        <v>-1.4667024652346639E-2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147</v>
      </c>
      <c r="D49" s="20">
        <v>-0.23157739999999999</v>
      </c>
      <c r="E49" s="20">
        <v>6.1599299695652174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-96.296097978472858</v>
      </c>
      <c r="M49" s="20">
        <v>907.87348523786329</v>
      </c>
      <c r="N49" s="20">
        <v>-9.9948162208207822</v>
      </c>
      <c r="O49" s="20">
        <v>3.6201710263232081</v>
      </c>
      <c r="P49" s="18">
        <v>9.1089686098654709E-3</v>
      </c>
      <c r="Q49" s="42">
        <v>-0.80360899376724426</v>
      </c>
      <c r="R49" s="43">
        <v>-0.89620746395087436</v>
      </c>
      <c r="S49" s="22">
        <v>-0.16072179875344886</v>
      </c>
      <c r="T49" s="3">
        <v>-0.17924149279017487</v>
      </c>
      <c r="U49" s="49">
        <v>-0.17924149279017487</v>
      </c>
      <c r="V49" s="35">
        <v>-0.16072179875344886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148</v>
      </c>
      <c r="D50" s="20">
        <v>1.8313723333333347</v>
      </c>
      <c r="E50" s="20">
        <v>8.6695751987767569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5.8426131078023955</v>
      </c>
      <c r="M50" s="20">
        <v>5.2618852256267585</v>
      </c>
      <c r="N50" s="20">
        <v>6.8267696770075732</v>
      </c>
      <c r="O50" s="20">
        <v>1.2342011868712699</v>
      </c>
      <c r="P50" s="18">
        <v>0.1172803738317757</v>
      </c>
      <c r="Q50" s="42">
        <v>0.50323796236611207</v>
      </c>
      <c r="R50" s="43">
        <v>0.16844458995426326</v>
      </c>
      <c r="S50" s="22">
        <v>0.10064759247322241</v>
      </c>
      <c r="T50" s="3">
        <v>3.3688917990852649E-2</v>
      </c>
      <c r="U50" s="49">
        <v>3.3688917990852649E-2</v>
      </c>
      <c r="V50" s="35">
        <v>0.10064759247322241</v>
      </c>
      <c r="XFC50" s="1">
        <v>1.2548999999999999</v>
      </c>
    </row>
    <row r="51" spans="1:22 16383:16383" x14ac:dyDescent="0.25">
      <c r="A51">
        <v>11</v>
      </c>
      <c r="B51" s="4" t="s">
        <v>55</v>
      </c>
      <c r="C51" s="19" t="s">
        <v>149</v>
      </c>
      <c r="D51" s="20">
        <v>2.5676757723577328</v>
      </c>
      <c r="E51" s="20">
        <v>36.191786832679512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5.452401798823959</v>
      </c>
      <c r="M51" s="20">
        <v>4.7112634441452492</v>
      </c>
      <c r="N51" s="20">
        <v>19.263245651187027</v>
      </c>
      <c r="O51" s="20">
        <v>0.38682809623974262</v>
      </c>
      <c r="P51" s="18">
        <v>7.1468571428571423E-2</v>
      </c>
      <c r="Q51" s="42">
        <v>1.8304369975951897</v>
      </c>
      <c r="R51" s="43">
        <v>2.5329835111091703</v>
      </c>
      <c r="S51" s="22">
        <v>0.36608739951903796</v>
      </c>
      <c r="T51" s="3">
        <v>0.50659670222183406</v>
      </c>
      <c r="U51" s="49">
        <v>0.36608739951903796</v>
      </c>
      <c r="V51" s="35">
        <v>0.50659670222183406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150</v>
      </c>
      <c r="D52" s="20">
        <v>2.4043715846994534E-2</v>
      </c>
      <c r="E52" s="20">
        <v>7.5157085020242915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42.006818181818183</v>
      </c>
      <c r="M52" s="20">
        <v>4.9699125700708331</v>
      </c>
      <c r="N52" s="20">
        <v>21.910257745647119</v>
      </c>
      <c r="O52" s="20">
        <v>0.13438520130576714</v>
      </c>
      <c r="P52" s="18">
        <v>5.9421782178217815E-2</v>
      </c>
      <c r="Q52" s="42">
        <v>4.6955436335391196</v>
      </c>
      <c r="R52" s="43">
        <v>-0.47841186992995011</v>
      </c>
      <c r="S52" s="22">
        <v>0.93910872670782397</v>
      </c>
      <c r="T52" s="3">
        <v>-9.5682373985990027E-2</v>
      </c>
      <c r="U52" s="49">
        <v>-9.5682373985990027E-2</v>
      </c>
      <c r="V52" s="35">
        <v>0.93910872670782397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151</v>
      </c>
      <c r="D53" s="20">
        <v>1.6680064150943392</v>
      </c>
      <c r="E53" s="20">
        <v>4.4881056603773581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8.0335422446454565</v>
      </c>
      <c r="M53" s="20">
        <v>8.9547269537250802</v>
      </c>
      <c r="N53" s="20">
        <v>10.072772504247979</v>
      </c>
      <c r="O53" s="20">
        <v>2.9856694592331263</v>
      </c>
      <c r="P53" s="18">
        <v>7.4582089552238814E-2</v>
      </c>
      <c r="Q53" s="42">
        <v>-0.21723039991839366</v>
      </c>
      <c r="R53" s="43">
        <v>0.25383948916951504</v>
      </c>
      <c r="S53" s="22">
        <v>-4.3446079983678734E-2</v>
      </c>
      <c r="T53" s="3">
        <v>5.0767897833903008E-2</v>
      </c>
      <c r="U53" s="49">
        <v>-4.3446079983678734E-2</v>
      </c>
      <c r="V53" s="35">
        <v>5.0767897833903008E-2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152</v>
      </c>
      <c r="D54" s="20">
        <v>54.257848257764977</v>
      </c>
      <c r="E54" s="20">
        <v>69.182397956408124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22.393073795109785</v>
      </c>
      <c r="M54" s="20">
        <v>29.417674490582424</v>
      </c>
      <c r="N54" s="20">
        <v>32.054222929718222</v>
      </c>
      <c r="O54" s="20">
        <v>17.562270691535907</v>
      </c>
      <c r="P54" s="18">
        <v>4.8207242798353915E-2</v>
      </c>
      <c r="Q54" s="42">
        <v>-0.78623548073922267</v>
      </c>
      <c r="R54" s="43">
        <v>0.43143470266767237</v>
      </c>
      <c r="S54" s="22">
        <v>-0.15724709614784455</v>
      </c>
      <c r="T54" s="3">
        <v>8.6286940533534473E-2</v>
      </c>
      <c r="U54" s="49">
        <v>-0.15724709614784455</v>
      </c>
      <c r="V54" s="35">
        <v>8.6286940533534473E-2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153</v>
      </c>
      <c r="D57" s="20">
        <v>0.39106888888888836</v>
      </c>
      <c r="E57" s="20">
        <v>7.1793519248826305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119</v>
      </c>
      <c r="K57" s="15" t="s">
        <v>112</v>
      </c>
      <c r="L57" s="16">
        <v>18.283223757110168</v>
      </c>
      <c r="M57" s="20">
        <v>4.9725532971676127</v>
      </c>
      <c r="N57" s="20">
        <v>39.553443990470363</v>
      </c>
      <c r="O57" s="20">
        <v>0.99591161915591564</v>
      </c>
      <c r="P57" s="18">
        <v>1.0488839160839161</v>
      </c>
      <c r="Q57" s="42">
        <v>0.67356555117077477</v>
      </c>
      <c r="R57" s="43">
        <v>1.1633736214100869</v>
      </c>
      <c r="S57" s="22">
        <v>0.13471311023415494</v>
      </c>
      <c r="T57" s="3">
        <v>0.23267472428201738</v>
      </c>
      <c r="U57" s="49">
        <v>0.13471311023415494</v>
      </c>
      <c r="V57" s="35">
        <v>0.23267472428201738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127</v>
      </c>
      <c r="D58" s="20">
        <v>0.34967959183673591</v>
      </c>
      <c r="E58" s="20">
        <v>3.6912265306122451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154</v>
      </c>
      <c r="D59" s="20">
        <v>9.6860526315789466E-2</v>
      </c>
      <c r="E59" s="20">
        <v>0.5705561052631577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4.5426141766511812</v>
      </c>
      <c r="M59" s="20">
        <v>-3.8842320650974673</v>
      </c>
      <c r="N59" s="20">
        <v>2.7084438523567917</v>
      </c>
      <c r="O59" s="20">
        <v>0.77117744590088777</v>
      </c>
      <c r="P59" s="18" t="s">
        <v>112</v>
      </c>
      <c r="Q59" s="42">
        <v>-0.54545454545454541</v>
      </c>
      <c r="R59" s="43">
        <v>-0.40376977946353809</v>
      </c>
      <c r="S59" s="22">
        <v>-0.10909090909090909</v>
      </c>
      <c r="T59" s="3">
        <v>-8.0753955892707618E-2</v>
      </c>
      <c r="U59" s="49">
        <v>-0.10909090909090909</v>
      </c>
      <c r="V59" s="35">
        <v>-8.0753955892707618E-2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12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155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>
        <v>59.75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156</v>
      </c>
      <c r="D65" s="20">
        <v>0.48153839999999865</v>
      </c>
      <c r="E65" s="20">
        <v>3.0822720184615391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8.036742241117242</v>
      </c>
      <c r="M65" s="20">
        <v>16.010574868285335</v>
      </c>
      <c r="N65" s="20">
        <v>-25.647883272935012</v>
      </c>
      <c r="O65" s="20">
        <v>1.2555673142475081</v>
      </c>
      <c r="P65" s="18">
        <v>5.3856589147286818E-2</v>
      </c>
      <c r="Q65" s="42">
        <v>-0.14994646806045542</v>
      </c>
      <c r="R65" s="43" t="s">
        <v>112</v>
      </c>
      <c r="S65" s="22">
        <v>-2.9989293612091083E-2</v>
      </c>
      <c r="T65" s="3" t="s">
        <v>112</v>
      </c>
      <c r="U65" s="49">
        <v>-2.9989293612091083E-2</v>
      </c>
      <c r="V65" s="35">
        <v>-2.9989293612091083E-2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13</v>
      </c>
      <c r="B67" s="4" t="s">
        <v>71</v>
      </c>
      <c r="C67" s="19" t="s">
        <v>157</v>
      </c>
      <c r="D67" s="20">
        <v>0.45477460317460272</v>
      </c>
      <c r="E67" s="20">
        <v>2.4806161528706983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1.4952462060396234</v>
      </c>
      <c r="M67" s="20">
        <v>1.0044311882131121</v>
      </c>
      <c r="N67" s="20">
        <v>2.5546492870730839</v>
      </c>
      <c r="O67" s="20">
        <v>0.27412544226686125</v>
      </c>
      <c r="P67" s="18">
        <v>7.3566176470588232E-2</v>
      </c>
      <c r="Q67" s="42">
        <v>5.7482777252048658</v>
      </c>
      <c r="R67" s="43">
        <v>0.70851414085138753</v>
      </c>
      <c r="S67" s="22">
        <v>1.1496555450409731</v>
      </c>
      <c r="T67" s="3">
        <v>0.14170282817027752</v>
      </c>
      <c r="U67" s="49">
        <v>0.14170282817027752</v>
      </c>
      <c r="V67" s="35">
        <v>1.1496555450409731</v>
      </c>
      <c r="XFC67" s="1">
        <v>5.0025E-2</v>
      </c>
    </row>
    <row r="68" spans="1:22 16383:16383" x14ac:dyDescent="0.25">
      <c r="A68">
        <v>14</v>
      </c>
      <c r="B68" s="4" t="s">
        <v>72</v>
      </c>
      <c r="C68" s="19" t="s">
        <v>158</v>
      </c>
      <c r="D68" s="20">
        <v>9.864043715846979E-2</v>
      </c>
      <c r="E68" s="20">
        <v>1.0652032604735886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2.8385924481474962</v>
      </c>
      <c r="M68" s="20">
        <v>2.6540585591231451</v>
      </c>
      <c r="N68" s="20">
        <v>6.809561924493778</v>
      </c>
      <c r="O68" s="20">
        <v>0.26286062988157982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v>15</v>
      </c>
      <c r="B69" s="4" t="s">
        <v>73</v>
      </c>
      <c r="C69" s="19">
        <v>0.36</v>
      </c>
      <c r="D69" s="20">
        <v>6.1300930232557914E-2</v>
      </c>
      <c r="E69" s="20">
        <v>1.381725939177102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5.8726678148971736</v>
      </c>
      <c r="M69" s="20">
        <v>2.9202528805053016</v>
      </c>
      <c r="N69" s="20">
        <v>9.1846568782462814</v>
      </c>
      <c r="O69" s="20">
        <v>0.26054370826562095</v>
      </c>
      <c r="P69" s="18">
        <v>0.11106666666666666</v>
      </c>
      <c r="Q69" s="42">
        <v>2.7911662754195863</v>
      </c>
      <c r="R69" s="43">
        <v>0.56396669584266257</v>
      </c>
      <c r="S69" s="22">
        <v>0.5582332550839173</v>
      </c>
      <c r="T69" s="3">
        <v>0.11279333916853251</v>
      </c>
      <c r="U69" s="49">
        <v>0.11279333916853251</v>
      </c>
      <c r="V69" s="35">
        <v>0.5582332550839173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>
        <v>0.48</v>
      </c>
      <c r="D70" s="20">
        <v>-3.626474999999995E-2</v>
      </c>
      <c r="E70" s="20">
        <v>2.2853080000000001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-13.235993630178083</v>
      </c>
      <c r="M70" s="20">
        <v>3.8603643909626419</v>
      </c>
      <c r="N70" s="20">
        <v>1.6528298265853834</v>
      </c>
      <c r="O70" s="20">
        <v>0.21003733413614267</v>
      </c>
      <c r="P70" s="18" t="s">
        <v>112</v>
      </c>
      <c r="Q70" s="42">
        <v>2.8245267565613981</v>
      </c>
      <c r="R70" s="43" t="s">
        <v>112</v>
      </c>
      <c r="S70" s="22">
        <v>0.56490535131227959</v>
      </c>
      <c r="T70" s="3" t="s">
        <v>112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v>16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1.6487387249116345</v>
      </c>
      <c r="R71" s="43">
        <v>0.13984981821761555</v>
      </c>
      <c r="S71" s="22">
        <v>0.3297477449823269</v>
      </c>
      <c r="T71" s="3">
        <v>2.796996364352311E-2</v>
      </c>
      <c r="U71" s="49">
        <v>2.796996364352311E-2</v>
      </c>
      <c r="V71" s="35">
        <v>0.3297477449823269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159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160</v>
      </c>
      <c r="D73" s="20">
        <v>0.38573939393939388</v>
      </c>
      <c r="E73" s="20">
        <v>2.2958765316205536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111</v>
      </c>
      <c r="K73" s="24" t="s">
        <v>112</v>
      </c>
      <c r="L73" s="16">
        <v>5.4440900592329582</v>
      </c>
      <c r="M73" s="20">
        <v>5.8512015521297567</v>
      </c>
      <c r="N73" s="20">
        <v>1.6038460530961747</v>
      </c>
      <c r="O73" s="20">
        <v>0.9146833338279331</v>
      </c>
      <c r="P73" s="18">
        <v>4.5778571428571425E-2</v>
      </c>
      <c r="Q73" s="42">
        <v>0.4532233024881398</v>
      </c>
      <c r="R73" s="43">
        <v>-0.70539685500313931</v>
      </c>
      <c r="S73" s="22">
        <v>9.0644660497627955E-2</v>
      </c>
      <c r="T73" s="3">
        <v>-0.14107937100062787</v>
      </c>
      <c r="U73" s="49">
        <v>-0.14107937100062787</v>
      </c>
      <c r="V73" s="35">
        <v>9.0644660497627955E-2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>
        <v>0.48</v>
      </c>
      <c r="D74" s="20">
        <v>7.8772304832713733E-2</v>
      </c>
      <c r="E74" s="20">
        <v>1.5103476215765115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6.0935121933953935</v>
      </c>
      <c r="M74" s="20">
        <v>11.588834621484105</v>
      </c>
      <c r="N74" s="20">
        <v>42.846336172504337</v>
      </c>
      <c r="O74" s="20">
        <v>0.31780763126502798</v>
      </c>
      <c r="P74" s="18">
        <v>0</v>
      </c>
      <c r="Q74" s="42">
        <v>0.22990953334713282</v>
      </c>
      <c r="R74" s="43">
        <v>6.0314680290530021</v>
      </c>
      <c r="S74" s="22">
        <v>4.5981906669426566E-2</v>
      </c>
      <c r="T74" s="3">
        <v>1.2062936058106004</v>
      </c>
      <c r="U74" s="49">
        <v>4.5981906669426566E-2</v>
      </c>
      <c r="V74" s="35">
        <v>1.2062936058106004</v>
      </c>
      <c r="XFC74" s="1">
        <v>0</v>
      </c>
    </row>
    <row r="75" spans="1:22 16383:16383" x14ac:dyDescent="0.25">
      <c r="A75">
        <v>17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18</v>
      </c>
      <c r="B76" s="4" t="s">
        <v>80</v>
      </c>
      <c r="C76" s="19" t="s">
        <v>159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19</v>
      </c>
      <c r="B77" s="4" t="s">
        <v>81</v>
      </c>
      <c r="C77" s="19" t="s">
        <v>161</v>
      </c>
      <c r="D77" s="20">
        <v>2.6247533632287195E-2</v>
      </c>
      <c r="E77" s="20">
        <v>1.3521903631407719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13.334586209252956</v>
      </c>
      <c r="M77" s="20">
        <v>4.5161493690577386</v>
      </c>
      <c r="N77" s="20">
        <v>16.96085125160343</v>
      </c>
      <c r="O77" s="20">
        <v>0.25883929477728623</v>
      </c>
      <c r="P77" s="18">
        <v>0</v>
      </c>
      <c r="Q77" s="42">
        <v>1.9836469469156426</v>
      </c>
      <c r="R77" s="43">
        <v>0.2719443247390898</v>
      </c>
      <c r="S77" s="22">
        <v>0.39672938938312852</v>
      </c>
      <c r="T77" s="3">
        <v>5.4388864947817958E-2</v>
      </c>
      <c r="U77" s="49">
        <v>5.4388864947817958E-2</v>
      </c>
      <c r="V77" s="35">
        <v>0.39672938938312852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20</v>
      </c>
      <c r="B79" s="4" t="s">
        <v>83</v>
      </c>
      <c r="C79" s="19" t="s">
        <v>162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0</v>
      </c>
      <c r="B80" s="4" t="s">
        <v>84</v>
      </c>
      <c r="C80" s="19" t="s">
        <v>163</v>
      </c>
      <c r="D80" s="20">
        <v>0.77615076923076631</v>
      </c>
      <c r="E80" s="20">
        <v>9.4351098901098904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112</v>
      </c>
      <c r="L80" s="16">
        <v>3.8652284052662398</v>
      </c>
      <c r="M80" s="20">
        <v>2.1208770126427878</v>
      </c>
      <c r="N80" s="20">
        <v>3.7135971860189443</v>
      </c>
      <c r="O80" s="20">
        <v>0.31796132052946963</v>
      </c>
      <c r="P80" s="18">
        <v>0.13327999999999998</v>
      </c>
      <c r="Q80" s="42">
        <v>3.5700485660605397</v>
      </c>
      <c r="R80" s="43">
        <v>-3.9229562486062353E-2</v>
      </c>
      <c r="S80" s="22">
        <v>0.71400971321210793</v>
      </c>
      <c r="T80" s="3">
        <v>-7.8459124972124709E-3</v>
      </c>
      <c r="U80" s="49">
        <v>-7.8459124972124709E-3</v>
      </c>
      <c r="V80" s="35">
        <v>0.71400971321210793</v>
      </c>
      <c r="XFC80" s="1">
        <v>0.39983999999999997</v>
      </c>
    </row>
    <row r="81" spans="1:22 16383:16383" x14ac:dyDescent="0.25">
      <c r="A81">
        <v>21</v>
      </c>
      <c r="B81" s="4" t="s">
        <v>85</v>
      </c>
      <c r="C81" s="19" t="s">
        <v>164</v>
      </c>
      <c r="D81" s="20">
        <v>0.27805461538462334</v>
      </c>
      <c r="E81" s="20">
        <v>52.45789069863681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60.959247076527213</v>
      </c>
      <c r="M81" s="20">
        <v>3.2453099553975631</v>
      </c>
      <c r="N81" s="20">
        <v>63.175779640594229</v>
      </c>
      <c r="O81" s="20">
        <v>0.32311630860980212</v>
      </c>
      <c r="P81" s="18">
        <v>0</v>
      </c>
      <c r="Q81" s="42">
        <v>2.4735578371710987</v>
      </c>
      <c r="R81" s="43">
        <v>3.636089142118859E-2</v>
      </c>
      <c r="S81" s="22">
        <v>0.49471156743421973</v>
      </c>
      <c r="T81" s="3">
        <v>7.2721782842377182E-3</v>
      </c>
      <c r="U81" s="49">
        <v>7.2721782842377182E-3</v>
      </c>
      <c r="V81" s="35">
        <v>0.49471156743421973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165</v>
      </c>
      <c r="D82" s="20">
        <v>25.870590682196351</v>
      </c>
      <c r="E82" s="20">
        <v>93.657168607875761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5.9333782473562069</v>
      </c>
      <c r="M82" s="20">
        <v>5.9756582704766492</v>
      </c>
      <c r="N82" s="20">
        <v>9.0881780822815266</v>
      </c>
      <c r="O82" s="20">
        <v>1.6389562302771981</v>
      </c>
      <c r="P82" s="18">
        <v>5.3744625407166124E-2</v>
      </c>
      <c r="Q82" s="42">
        <v>0.24552466270907947</v>
      </c>
      <c r="R82" s="43">
        <v>0.53170381246653786</v>
      </c>
      <c r="S82" s="22">
        <v>4.9104932541815895E-2</v>
      </c>
      <c r="T82" s="3">
        <v>0.10634076249330757</v>
      </c>
      <c r="U82" s="49">
        <v>4.9104932541815895E-2</v>
      </c>
      <c r="V82" s="35">
        <v>0.10634076249330757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166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167</v>
      </c>
      <c r="D84" s="20">
        <v>2.316793483507642</v>
      </c>
      <c r="E84" s="20">
        <v>22.53135648568152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1.6401979835711435</v>
      </c>
      <c r="M84" s="20">
        <v>-5.1866181063567725</v>
      </c>
      <c r="N84" s="20">
        <v>-0.41726384907277192</v>
      </c>
      <c r="O84" s="20">
        <v>0.16865384924404647</v>
      </c>
      <c r="P84" s="18">
        <v>0</v>
      </c>
      <c r="Q84" s="42">
        <v>1.9667973992344598</v>
      </c>
      <c r="R84" s="43" t="s">
        <v>112</v>
      </c>
      <c r="S84" s="22">
        <v>0.39335947984689196</v>
      </c>
      <c r="T84" s="3" t="s">
        <v>112</v>
      </c>
      <c r="U84" s="49">
        <v>0</v>
      </c>
      <c r="V84" s="35">
        <v>0.39335947984689196</v>
      </c>
      <c r="XFC84" s="1">
        <v>0</v>
      </c>
    </row>
    <row r="85" spans="1:22 16383:16383" x14ac:dyDescent="0.25">
      <c r="A85">
        <v>0</v>
      </c>
      <c r="B85" s="4" t="s">
        <v>89</v>
      </c>
      <c r="C85" s="19" t="s">
        <v>168</v>
      </c>
      <c r="D85" s="20">
        <v>76.247365916660996</v>
      </c>
      <c r="E85" s="20">
        <v>692.24757352009055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112</v>
      </c>
      <c r="L85" s="16">
        <v>6.0329952972117598</v>
      </c>
      <c r="M85" s="20">
        <v>8.3114928784432234</v>
      </c>
      <c r="N85" s="20">
        <v>6.1232165228011084</v>
      </c>
      <c r="O85" s="20">
        <v>0.66450214864732893</v>
      </c>
      <c r="P85" s="18">
        <v>3.933695652173913E-2</v>
      </c>
      <c r="Q85" s="42">
        <v>0.81808071019006401</v>
      </c>
      <c r="R85" s="43">
        <v>1.4954632176001459E-2</v>
      </c>
      <c r="S85" s="22">
        <v>0.16361614203801281</v>
      </c>
      <c r="T85" s="3">
        <v>2.9909264352002917E-3</v>
      </c>
      <c r="U85" s="49">
        <v>2.9909264352002917E-3</v>
      </c>
      <c r="V85" s="35">
        <v>0.16361614203801281</v>
      </c>
      <c r="XFC85" s="1">
        <v>18.094999999999999</v>
      </c>
    </row>
    <row r="86" spans="1:22 16383:16383" x14ac:dyDescent="0.25">
      <c r="A86">
        <v>22</v>
      </c>
      <c r="B86" s="4" t="s">
        <v>90</v>
      </c>
      <c r="C86" s="19" t="s">
        <v>169</v>
      </c>
      <c r="D86" s="20">
        <v>23.447493520264</v>
      </c>
      <c r="E86" s="20">
        <v>69.894013442552563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4.2648481772082425</v>
      </c>
      <c r="M86" s="20">
        <v>3.3204107188511212</v>
      </c>
      <c r="N86" s="20">
        <v>9.6378169426533642</v>
      </c>
      <c r="O86" s="20">
        <v>1.4307376994768259</v>
      </c>
      <c r="P86" s="18">
        <v>0.16993200000000003</v>
      </c>
      <c r="Q86" s="42">
        <v>1.1122732160756756</v>
      </c>
      <c r="R86" s="43">
        <v>1.2598265031235538</v>
      </c>
      <c r="S86" s="22">
        <v>0.22245464321513514</v>
      </c>
      <c r="T86" s="3">
        <v>0.25196530062471079</v>
      </c>
      <c r="U86" s="49">
        <v>0.22245464321513514</v>
      </c>
      <c r="V86" s="35">
        <v>0.25196530062471079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170</v>
      </c>
      <c r="D88" s="20">
        <v>0.51842638432368471</v>
      </c>
      <c r="E88" s="20">
        <v>4.7915196800088875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2.3918535736132474</v>
      </c>
      <c r="M88" s="20">
        <v>1517.6215398393949</v>
      </c>
      <c r="N88" s="20">
        <v>-11.427442706293357</v>
      </c>
      <c r="O88" s="20">
        <v>0.25879054721897748</v>
      </c>
      <c r="P88" s="18">
        <v>0.11293467741935484</v>
      </c>
      <c r="Q88" s="42">
        <v>1.3417157840099705</v>
      </c>
      <c r="R88" s="43" t="s">
        <v>112</v>
      </c>
      <c r="S88" s="22">
        <v>0.26834315680199411</v>
      </c>
      <c r="T88" s="3" t="s">
        <v>112</v>
      </c>
      <c r="U88" s="49">
        <v>0</v>
      </c>
      <c r="V88" s="35">
        <v>0.26834315680199411</v>
      </c>
      <c r="XFC88" s="1">
        <v>0.140039</v>
      </c>
    </row>
    <row r="89" spans="1:22 16383:16383" x14ac:dyDescent="0.25">
      <c r="A89">
        <v>23</v>
      </c>
      <c r="B89" s="4" t="s">
        <v>93</v>
      </c>
      <c r="C89" s="19" t="s">
        <v>132</v>
      </c>
      <c r="D89" s="20">
        <v>0.48077466910827327</v>
      </c>
      <c r="E89" s="20">
        <v>5.9451635335295885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2.3919729426115275</v>
      </c>
      <c r="M89" s="20">
        <v>2.414252584904383</v>
      </c>
      <c r="N89" s="20">
        <v>14.011721155198543</v>
      </c>
      <c r="O89" s="20">
        <v>0.19343454448548289</v>
      </c>
      <c r="P89" s="18">
        <v>0.13043478260869565</v>
      </c>
      <c r="Q89" s="42">
        <v>4.5347383080756414</v>
      </c>
      <c r="R89" s="43">
        <v>4.8578092191547588</v>
      </c>
      <c r="S89" s="22">
        <v>0.9069476616151283</v>
      </c>
      <c r="T89" s="3">
        <v>0.97156184383095179</v>
      </c>
      <c r="U89" s="49">
        <v>0.9069476616151283</v>
      </c>
      <c r="V89" s="35">
        <v>0.97156184383095179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 t="s">
        <v>112</v>
      </c>
      <c r="B91" s="25" t="s">
        <v>95</v>
      </c>
      <c r="C91" s="26" t="s">
        <v>112</v>
      </c>
      <c r="D91" s="27">
        <v>2.9629288806431671</v>
      </c>
      <c r="E91" s="27" t="s">
        <v>112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119</v>
      </c>
      <c r="K91" s="30" t="e">
        <v>#VALUE!</v>
      </c>
      <c r="L91" s="31" t="s">
        <v>112</v>
      </c>
      <c r="M91" s="27" t="s">
        <v>112</v>
      </c>
      <c r="N91" s="20">
        <v>0.77124165879328144</v>
      </c>
      <c r="O91" s="27" t="s">
        <v>112</v>
      </c>
      <c r="P91" s="32" t="s">
        <v>112</v>
      </c>
      <c r="Q91" s="44" t="e">
        <v>#N/A</v>
      </c>
      <c r="R91" s="45" t="e">
        <v>#VALUE!</v>
      </c>
      <c r="S91" s="33" t="s">
        <v>112</v>
      </c>
      <c r="T91" s="29" t="s">
        <v>112</v>
      </c>
      <c r="U91" s="50">
        <v>0</v>
      </c>
      <c r="V91" s="36">
        <v>0</v>
      </c>
      <c r="XFC91" s="1">
        <v>0</v>
      </c>
    </row>
  </sheetData>
  <sheetProtection algorithmName="SHA-512" hashValue="9IAYQ1ng66UkvZ5w9ItVyH7MIMYCGABf9sxO1l6LaPuYT+59+y/vDPey1DA4/0nnqv6Yq9PJMG8qGjxHX7FNhQ==" saltValue="8pOoelcWmIGzLQrSbjewrg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2019-10-02T15:23:17Z</dcterms:modified>
</cp:coreProperties>
</file>