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E3E9A360-1689-4334-9C04-E46FD3F1F2F3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<sst xmlns="http://schemas.openxmlformats.org/spreadsheetml/2006/main" count="360" uniqueCount="174">
  <si>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</si>
  <si>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</si>
  <si>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</si>
  <si>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</si>
  <si>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</si>
  <si>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</si>
  <si>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</si>
  <si>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</si>
  <si>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</si>
  <si>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</si>
  <si>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</si>
  <si>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</si>
  <si>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</si>
  <si>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</si>
  <si>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</si>
  <si>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</si>
  <si>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</si>
  <si>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</si>
  <si>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</si>
  <si>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</si>
  <si>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</si>
  <si>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</si>
  <si>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</si>
  <si>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</si>
  <si>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</si>
  <si>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</si>
  <si>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</si>
  <si>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</si>
  <si>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</si>
  <si>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</si>
  <si>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</si>
  <si>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</si>
  <si>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</si>
  <si>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</si>
  <si>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</si>
  <si>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</si>
  <si>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</si>
  <si>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</si>
  <si>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</si>
  <si>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</si>
  <si>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</si>
  <si>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</si>
  <si>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</si>
  <si>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</si>
  <si>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</si>
  <si>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</si>
  <si>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</si>
  <si>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</si>
  <si>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</si>
  <si>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</si>
  <si>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</si>
  <si>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</si>
  <si>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</si>
  <si>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</si>
  <si>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</si>
  <si>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</si>
  <si>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</si>
  <si>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</si>
  <si>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</si>
  <si>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</si>
  <si>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</si>
  <si>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</si>
  <si>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</si>
  <si>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</si>
  <si>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</si>
  <si>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</si>
  <si>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</si>
  <si>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</si>
  <si>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</si>
  <si>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</si>
  <si>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</si>
  <si>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</si>
  <si>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</si>
  <si>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</si>
  <si>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</si>
  <si>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</si>
  <si>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</si>
  <si>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</si>
  <si>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</si>
  <si>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</si>
  <si>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</si>
  <si>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</si>
  <si>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</si>
  <si>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</si>
  <si>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</si>
  <si>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</si>
  <si>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</si>
  <si>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</si>
  <si>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</si>
  <si>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</si>
  <si>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</si>
  <si>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</si>
  <si>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</si>
  <si>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</si>
  <si>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</si>
  <si>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</si>
  <si>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</si>
  <si>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</si>
  <si>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</si>
  <si>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</si>
  <si>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</si>
  <si>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</si>
  <si>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</si>
  <si>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</si>
  <si>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</si>
  <si>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</si>
  <si>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</si>
  <si>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</si>
  <si>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</si>
  <si>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</si>
  <si>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13/09/2019 14:40:11.011</t>
  </si>
  <si>
    <t>OVERPRICED</t>
  </si>
  <si>
    <t/>
  </si>
  <si>
    <t>0.39</t>
  </si>
  <si>
    <t>48.40</t>
  </si>
  <si>
    <t>44.80</t>
  </si>
  <si>
    <t>UNDERPRICED</t>
  </si>
  <si>
    <t>BUY</t>
  </si>
  <si>
    <t>2.60</t>
  </si>
  <si>
    <t>FAIRLY PRICED</t>
  </si>
  <si>
    <t>7.25</t>
  </si>
  <si>
    <t>8.00</t>
  </si>
  <si>
    <t>5.40</t>
  </si>
  <si>
    <t>1.70</t>
  </si>
  <si>
    <t>27.55</t>
  </si>
  <si>
    <t>35.00</t>
  </si>
  <si>
    <t>2.35</t>
  </si>
  <si>
    <t>6.30</t>
  </si>
  <si>
    <t>7.00</t>
  </si>
  <si>
    <t>0.59</t>
  </si>
  <si>
    <t>19.05</t>
  </si>
  <si>
    <t>1.30</t>
  </si>
  <si>
    <t>37.00</t>
  </si>
  <si>
    <t>12.00</t>
  </si>
  <si>
    <t>51.05</t>
  </si>
  <si>
    <t>16.90</t>
  </si>
  <si>
    <t>155.40</t>
  </si>
  <si>
    <t>14.70</t>
  </si>
  <si>
    <t>7.50</t>
  </si>
  <si>
    <t>24.75</t>
  </si>
  <si>
    <t>4.05</t>
  </si>
  <si>
    <t>5.90</t>
  </si>
  <si>
    <t>1.05</t>
  </si>
  <si>
    <t>6.60</t>
  </si>
  <si>
    <t>29.30</t>
  </si>
  <si>
    <t>18.55</t>
  </si>
  <si>
    <t>1.40</t>
  </si>
  <si>
    <t>10.75</t>
  </si>
  <si>
    <t>22.05</t>
  </si>
  <si>
    <t>9.60</t>
  </si>
  <si>
    <t>13.50</t>
  </si>
  <si>
    <t>0.95</t>
  </si>
  <si>
    <t>12.70</t>
  </si>
  <si>
    <t>1,200.00</t>
  </si>
  <si>
    <t>2.09</t>
  </si>
  <si>
    <t>0.45</t>
  </si>
  <si>
    <t>6.12</t>
  </si>
  <si>
    <t>59.75</t>
  </si>
  <si>
    <t>4.29</t>
  </si>
  <si>
    <t>0.68</t>
  </si>
  <si>
    <t>0.30</t>
  </si>
  <si>
    <t>0.20</t>
  </si>
  <si>
    <t>1.78</t>
  </si>
  <si>
    <t>0.37</t>
  </si>
  <si>
    <t>16.80</t>
  </si>
  <si>
    <t>2.85</t>
  </si>
  <si>
    <t>16.55</t>
  </si>
  <si>
    <t>158.00</t>
  </si>
  <si>
    <t>18.80</t>
  </si>
  <si>
    <t>3.80</t>
  </si>
  <si>
    <t>460.00</t>
  </si>
  <si>
    <t>100.00</t>
  </si>
  <si>
    <t>1.39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</si>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</sst>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69" activePane="bottomRight" state="frozen"/>
      <selection pane="topRight" activeCell="B1" sqref="B1"/>
      <selection pane="bottomLeft" activeCell="A4" sqref="A4"/>
      <selection pane="bottomRight" activeCell="B3" sqref="A1:XFD1048576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0.44525544186046512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-1.8861506566867261</v>
      </c>
      <c r="M6" s="20">
        <v>-11.006205290827015</v>
      </c>
      <c r="N6" s="20">
        <v>16.446147136981011</v>
      </c>
      <c r="O6" s="20">
        <v>0.87590170345906482</v>
      </c>
      <c r="P6" s="18">
        <v>0</v>
      </c>
      <c r="Q6" s="42">
        <v>-0.61090921632487727</v>
      </c>
      <c r="R6" s="43" t="s">
        <v>112</v>
      </c>
      <c r="S6" s="22">
        <v>-0.12218184326497546</v>
      </c>
      <c r="T6" s="3" t="s">
        <v>112</v>
      </c>
      <c r="U6" s="49">
        <v>0</v>
      </c>
      <c r="V6" s="35">
        <v>-0.12218184326497546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27.258511529802597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5.4304944724376991</v>
      </c>
      <c r="M7" s="20">
        <v>7.2266152200499896</v>
      </c>
      <c r="N7" s="20">
        <v>10.658222191536101</v>
      </c>
      <c r="O7" s="20">
        <v>1.7755921832739379</v>
      </c>
      <c r="P7" s="18">
        <v>6.2024793388429748E-2</v>
      </c>
      <c r="Q7" s="42">
        <v>0.1202912351698715</v>
      </c>
      <c r="R7" s="43">
        <v>0.96266145663743274</v>
      </c>
      <c r="S7" s="22">
        <v>2.40582470339743E-2</v>
      </c>
      <c r="T7" s="3">
        <v>0.19253229132748656</v>
      </c>
      <c r="U7" s="49">
        <v>2.40582470339743E-2</v>
      </c>
      <c r="V7" s="35">
        <v>0.19253229132748656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118</v>
      </c>
      <c r="D10" s="20">
        <v>0.31064012345679054</v>
      </c>
      <c r="E10" s="20">
        <v>4.3373388203017837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112</v>
      </c>
      <c r="L10" s="16">
        <v>8.3698138252950294</v>
      </c>
      <c r="M10" s="20">
        <v>5.4255448102673478</v>
      </c>
      <c r="N10" s="20">
        <v>11.612389159736747</v>
      </c>
      <c r="O10" s="20">
        <v>0.59944590628478889</v>
      </c>
      <c r="P10" s="18">
        <v>9.6115384615384589E-2</v>
      </c>
      <c r="Q10" s="42">
        <v>0.92749540193935576</v>
      </c>
      <c r="R10" s="43">
        <v>0.38741307777266121</v>
      </c>
      <c r="S10" s="22">
        <v>0.18549908038787116</v>
      </c>
      <c r="T10" s="3">
        <v>7.7482615554532244E-2</v>
      </c>
      <c r="U10" s="49">
        <v>7.7482615554532244E-2</v>
      </c>
      <c r="V10" s="35">
        <v>0.18549908038787116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120</v>
      </c>
      <c r="D12" s="20">
        <v>2.6717605344585071</v>
      </c>
      <c r="E12" s="20">
        <v>15.268088362832668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2.7135665440426071</v>
      </c>
      <c r="M12" s="20">
        <v>2.5825451662175225</v>
      </c>
      <c r="N12" s="20">
        <v>3.621687628696951</v>
      </c>
      <c r="O12" s="20">
        <v>0.47484660998221506</v>
      </c>
      <c r="P12" s="18">
        <v>6.6913103448275876E-2</v>
      </c>
      <c r="Q12" s="42">
        <v>2.4346347110172197</v>
      </c>
      <c r="R12" s="43">
        <v>0.33465959648125931</v>
      </c>
      <c r="S12" s="22">
        <v>0.48692694220344396</v>
      </c>
      <c r="T12" s="3">
        <v>6.6931919296251863E-2</v>
      </c>
      <c r="U12" s="49">
        <v>6.6931919296251863E-2</v>
      </c>
      <c r="V12" s="35">
        <v>0.48692694220344396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121</v>
      </c>
      <c r="D13" s="20">
        <v>4.1313735948241002</v>
      </c>
      <c r="E13" s="20">
        <v>26.525402124308993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1.9364019777883614</v>
      </c>
      <c r="M13" s="20">
        <v>3.9217483774104775</v>
      </c>
      <c r="N13" s="20">
        <v>6.1469717108822381</v>
      </c>
      <c r="O13" s="20">
        <v>0.30159768973562379</v>
      </c>
      <c r="P13" s="18">
        <v>0</v>
      </c>
      <c r="Q13" s="42">
        <v>1.9431406794471413</v>
      </c>
      <c r="R13" s="43">
        <v>2.1744295768087003</v>
      </c>
      <c r="S13" s="22">
        <v>0.38862813588942824</v>
      </c>
      <c r="T13" s="3">
        <v>0.43488591536174004</v>
      </c>
      <c r="U13" s="49">
        <v>0.38862813588942824</v>
      </c>
      <c r="V13" s="35">
        <v>0.43488591536174004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122</v>
      </c>
      <c r="D14" s="20">
        <v>1.6641782729805015</v>
      </c>
      <c r="E14" s="20">
        <v>14.512503418586986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3.2448446705945369</v>
      </c>
      <c r="M14" s="20">
        <v>3.1601611032526602</v>
      </c>
      <c r="N14" s="20">
        <v>9.5966412519768305</v>
      </c>
      <c r="O14" s="20">
        <v>0.37209293560502554</v>
      </c>
      <c r="P14" s="18">
        <v>4.60111111111111E-2</v>
      </c>
      <c r="Q14" s="42">
        <v>2.4161681567573128</v>
      </c>
      <c r="R14" s="43">
        <v>1.9575040490978219</v>
      </c>
      <c r="S14" s="22">
        <v>0.48323363135146258</v>
      </c>
      <c r="T14" s="3">
        <v>0.39150080981956437</v>
      </c>
      <c r="U14" s="49">
        <v>0.39150080981956437</v>
      </c>
      <c r="V14" s="35">
        <v>0.48323363135146258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123</v>
      </c>
      <c r="D15" s="20">
        <v>0.75613777777777902</v>
      </c>
      <c r="E15" s="20">
        <v>9.779459130700948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2.2482675115058357</v>
      </c>
      <c r="M15" s="20">
        <v>2.2875104876954895</v>
      </c>
      <c r="N15" s="20">
        <v>4.1361166041075972</v>
      </c>
      <c r="O15" s="20">
        <v>0.17383374451283704</v>
      </c>
      <c r="P15" s="18">
        <v>5.8844117647058818E-2</v>
      </c>
      <c r="Q15" s="42">
        <v>4.9266792380700188</v>
      </c>
      <c r="R15" s="43">
        <v>0.83969059862334849</v>
      </c>
      <c r="S15" s="22">
        <v>0.98533584761400372</v>
      </c>
      <c r="T15" s="3">
        <v>0.16793811972466971</v>
      </c>
      <c r="U15" s="49">
        <v>0.16793811972466971</v>
      </c>
      <c r="V15" s="35">
        <v>0.98533584761400372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123</v>
      </c>
      <c r="D16" s="20">
        <v>0.79137038315498787</v>
      </c>
      <c r="E16" s="20">
        <v>6.7109423541594762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2.1481723807031319</v>
      </c>
      <c r="M16" s="20">
        <v>2.4794338523056374</v>
      </c>
      <c r="N16" s="20">
        <v>3.145446067757228</v>
      </c>
      <c r="O16" s="20">
        <v>0.2533176281787507</v>
      </c>
      <c r="P16" s="18">
        <v>6.4985294117647058E-2</v>
      </c>
      <c r="Q16" s="42">
        <v>3.6614902002629597</v>
      </c>
      <c r="R16" s="43">
        <v>0.46424285872611026</v>
      </c>
      <c r="S16" s="22">
        <v>0.73229804005259191</v>
      </c>
      <c r="T16" s="3">
        <v>9.2848571745222055E-2</v>
      </c>
      <c r="U16" s="49">
        <v>9.2848571745222055E-2</v>
      </c>
      <c r="V16" s="35">
        <v>0.73229804005259191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124</v>
      </c>
      <c r="D17" s="20">
        <v>6.2738564050288845</v>
      </c>
      <c r="E17" s="20">
        <v>17.128942051198806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4.3912385335942608</v>
      </c>
      <c r="M17" s="20">
        <v>4.7439643372105813</v>
      </c>
      <c r="N17" s="20">
        <v>6.3792861756504653</v>
      </c>
      <c r="O17" s="20">
        <v>1.6083888845938301</v>
      </c>
      <c r="P17" s="18">
        <v>9.9364791288566234E-2</v>
      </c>
      <c r="Q17" s="42">
        <v>0.48522465308143037</v>
      </c>
      <c r="R17" s="43">
        <v>0.45273050572112106</v>
      </c>
      <c r="S17" s="22">
        <v>9.7044930616286079E-2</v>
      </c>
      <c r="T17" s="3">
        <v>9.0546101144224206E-2</v>
      </c>
      <c r="U17" s="49">
        <v>9.0546101144224206E-2</v>
      </c>
      <c r="V17" s="35">
        <v>9.7044930616286079E-2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125</v>
      </c>
      <c r="D18" s="20">
        <v>7.26953125</v>
      </c>
      <c r="E18" s="20">
        <v>21.557218852796051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4.814615797958087</v>
      </c>
      <c r="M18" s="20">
        <v>7.131164114308346</v>
      </c>
      <c r="N18" s="20">
        <v>7.7848065709929299</v>
      </c>
      <c r="O18" s="20">
        <v>1.6235860589901823</v>
      </c>
      <c r="P18" s="18">
        <v>4.3372857142857144E-2</v>
      </c>
      <c r="Q18" s="42">
        <v>3.5504659606281797E-2</v>
      </c>
      <c r="R18" s="43">
        <v>0.61691127551538427</v>
      </c>
      <c r="S18" s="22">
        <v>7.100931921256359E-3</v>
      </c>
      <c r="T18" s="3">
        <v>0.12338225510307685</v>
      </c>
      <c r="U18" s="49">
        <v>7.100931921256359E-3</v>
      </c>
      <c r="V18" s="35">
        <v>0.12338225510307685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126</v>
      </c>
      <c r="D19" s="20">
        <v>0.3201806182702327</v>
      </c>
      <c r="E19" s="20">
        <v>3.9914901007294201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7.3396072900846177</v>
      </c>
      <c r="M19" s="20">
        <v>6.0501634703710332</v>
      </c>
      <c r="N19" s="20">
        <v>5.7690466229308344</v>
      </c>
      <c r="O19" s="20">
        <v>0.58875255623721878</v>
      </c>
      <c r="P19" s="18">
        <v>8.4765957446808517E-3</v>
      </c>
      <c r="Q19" s="42">
        <v>0.7949339981785315</v>
      </c>
      <c r="R19" s="43">
        <v>-0.21398429167668409</v>
      </c>
      <c r="S19" s="22">
        <v>0.15898679963570631</v>
      </c>
      <c r="T19" s="3">
        <v>-4.2796858335336821E-2</v>
      </c>
      <c r="U19" s="49">
        <v>-4.2796858335336821E-2</v>
      </c>
      <c r="V19" s="35">
        <v>0.15898679963570631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127</v>
      </c>
      <c r="D20" s="20">
        <v>2.2984502923976606</v>
      </c>
      <c r="E20" s="20">
        <v>15.054582798459563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2.7409772666556416</v>
      </c>
      <c r="M20" s="20">
        <v>2.5037819597744795</v>
      </c>
      <c r="N20" s="20">
        <v>3.3953130723922009</v>
      </c>
      <c r="O20" s="20">
        <v>0.41847722280584471</v>
      </c>
      <c r="P20" s="18">
        <v>0.13495238095238096</v>
      </c>
      <c r="Q20" s="42">
        <v>2.5599018650094694</v>
      </c>
      <c r="R20" s="43">
        <v>0.23872354349546887</v>
      </c>
      <c r="S20" s="22">
        <v>0.51198037300189392</v>
      </c>
      <c r="T20" s="3">
        <v>4.7744708699093773E-2</v>
      </c>
      <c r="U20" s="49">
        <v>4.7744708699093773E-2</v>
      </c>
      <c r="V20" s="35">
        <v>0.51198037300189392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128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129</v>
      </c>
      <c r="D22" s="20">
        <v>8.6243686803214911E-2</v>
      </c>
      <c r="E22" s="20">
        <v>1.3193971739694061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6.8410804531840412</v>
      </c>
      <c r="M22" s="20">
        <v>6.842710586510365</v>
      </c>
      <c r="N22" s="20">
        <v>12.180238620377542</v>
      </c>
      <c r="O22" s="20">
        <v>0.44717391520931116</v>
      </c>
      <c r="P22" s="18">
        <v>0</v>
      </c>
      <c r="Q22" s="42">
        <v>1.2290030707830475</v>
      </c>
      <c r="R22" s="43">
        <v>0.78045539790553109</v>
      </c>
      <c r="S22" s="22">
        <v>0.2458006141566095</v>
      </c>
      <c r="T22" s="3">
        <v>0.15609107958110621</v>
      </c>
      <c r="U22" s="49">
        <v>0.15609107958110621</v>
      </c>
      <c r="V22" s="35">
        <v>0.2458006141566095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130</v>
      </c>
      <c r="D23" s="20">
        <v>6.16</v>
      </c>
      <c r="E23" s="20">
        <v>26.465575377226749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119</v>
      </c>
      <c r="K23" s="15" t="s">
        <v>117</v>
      </c>
      <c r="L23" s="16">
        <v>3.0925324675324677</v>
      </c>
      <c r="M23" s="20">
        <v>3.3758464175034342</v>
      </c>
      <c r="N23" s="20">
        <v>4.7426403763359675</v>
      </c>
      <c r="O23" s="20">
        <v>0.71980297909533664</v>
      </c>
      <c r="P23" s="18">
        <v>0.14694488188976379</v>
      </c>
      <c r="Q23" s="42">
        <v>1.394818795069408</v>
      </c>
      <c r="R23" s="43">
        <v>0.53357820043199777</v>
      </c>
      <c r="S23" s="22">
        <v>0.2789637590138816</v>
      </c>
      <c r="T23" s="3">
        <v>0.10671564008639955</v>
      </c>
      <c r="U23" s="49">
        <v>0.10671564008639955</v>
      </c>
      <c r="V23" s="35">
        <v>0.2789637590138816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131</v>
      </c>
      <c r="D25" s="20">
        <v>-3.1274968071519853E-2</v>
      </c>
      <c r="E25" s="20">
        <v>1.1456706757732247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-41.566789038030329</v>
      </c>
      <c r="M25" s="20">
        <v>-521.13837170802537</v>
      </c>
      <c r="N25" s="20">
        <v>87.454589192052069</v>
      </c>
      <c r="O25" s="20">
        <v>1.1347065325928998</v>
      </c>
      <c r="P25" s="18">
        <v>0</v>
      </c>
      <c r="Q25" s="42">
        <v>-0.22999599198391318</v>
      </c>
      <c r="R25" s="43" t="s">
        <v>112</v>
      </c>
      <c r="S25" s="22">
        <v>-4.599919839678264E-2</v>
      </c>
      <c r="T25" s="3" t="s">
        <v>112</v>
      </c>
      <c r="U25" s="49">
        <v>-4.599919839678264E-2</v>
      </c>
      <c r="V25" s="35">
        <v>-4.599919839678264E-2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132</v>
      </c>
      <c r="D26" s="20">
        <v>3.0673995433789871</v>
      </c>
      <c r="E26" s="20">
        <v>43.523535294117643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12.062334716018613</v>
      </c>
      <c r="M26" s="20">
        <v>14.759536531189209</v>
      </c>
      <c r="N26" s="20">
        <v>10.366262378760963</v>
      </c>
      <c r="O26" s="20">
        <v>0.85011476549334164</v>
      </c>
      <c r="P26" s="18">
        <v>4.9816216216216215E-2</v>
      </c>
      <c r="Q26" s="42">
        <v>6.2990565375210528E-2</v>
      </c>
      <c r="R26" s="43">
        <v>-0.14060895980653654</v>
      </c>
      <c r="S26" s="22">
        <v>1.2598113075042106E-2</v>
      </c>
      <c r="T26" s="3">
        <v>-2.8121791961307308E-2</v>
      </c>
      <c r="U26" s="49">
        <v>-2.8121791961307308E-2</v>
      </c>
      <c r="V26" s="35">
        <v>1.2598113075042106E-2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133</v>
      </c>
      <c r="D27" s="20">
        <v>0.12027406976744236</v>
      </c>
      <c r="E27" s="20">
        <v>4.6928008859357702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99.77212896514412</v>
      </c>
      <c r="M27" s="20">
        <v>37.399777044530374</v>
      </c>
      <c r="N27" s="20">
        <v>123.76870449115543</v>
      </c>
      <c r="O27" s="20">
        <v>2.5571082796126636</v>
      </c>
      <c r="P27" s="18">
        <v>0</v>
      </c>
      <c r="Q27" s="42">
        <v>-0.63753206587011002</v>
      </c>
      <c r="R27" s="43">
        <v>0.24051381658293214</v>
      </c>
      <c r="S27" s="22">
        <v>-0.127506413174022</v>
      </c>
      <c r="T27" s="3">
        <v>4.810276331658643E-2</v>
      </c>
      <c r="U27" s="49">
        <v>-0.127506413174022</v>
      </c>
      <c r="V27" s="35">
        <v>4.810276331658643E-2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134</v>
      </c>
      <c r="D28" s="20">
        <v>1.0032041249999992</v>
      </c>
      <c r="E28" s="20">
        <v>21.261119855357144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50.886951845418338</v>
      </c>
      <c r="M28" s="20">
        <v>9.5737049679467425</v>
      </c>
      <c r="N28" s="20">
        <v>54.990978448752671</v>
      </c>
      <c r="O28" s="20">
        <v>2.4010964778573025</v>
      </c>
      <c r="P28" s="18">
        <v>5.0644466209598435E-2</v>
      </c>
      <c r="Q28" s="42">
        <v>-0.19077127170347374</v>
      </c>
      <c r="R28" s="43">
        <v>8.0649880853569833E-2</v>
      </c>
      <c r="S28" s="22">
        <v>-3.8154254340694749E-2</v>
      </c>
      <c r="T28" s="3">
        <v>1.6129976170713968E-2</v>
      </c>
      <c r="U28" s="49">
        <v>-3.8154254340694749E-2</v>
      </c>
      <c r="V28" s="35">
        <v>1.6129976170713968E-2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135</v>
      </c>
      <c r="D30" s="20">
        <v>0.43617351598173515</v>
      </c>
      <c r="E30" s="20">
        <v>27.671929725536405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38.74604803082012</v>
      </c>
      <c r="M30" s="20">
        <v>69.565064552675778</v>
      </c>
      <c r="N30" s="20">
        <v>67.124510368983806</v>
      </c>
      <c r="O30" s="20">
        <v>0.61072719422253452</v>
      </c>
      <c r="P30" s="18">
        <v>7.3964497041420121E-2</v>
      </c>
      <c r="Q30" s="42">
        <v>7.8047876654970816E-2</v>
      </c>
      <c r="R30" s="43">
        <v>0.7324221122007164</v>
      </c>
      <c r="S30" s="22">
        <v>1.5609575330994163E-2</v>
      </c>
      <c r="T30" s="3">
        <v>0.14648442244014329</v>
      </c>
      <c r="U30" s="49">
        <v>1.5609575330994163E-2</v>
      </c>
      <c r="V30" s="35">
        <v>0.14648442244014329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136</v>
      </c>
      <c r="D31" s="20">
        <v>22.432471264367816</v>
      </c>
      <c r="E31" s="20">
        <v>58.161549334243773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6.9274578876577211</v>
      </c>
      <c r="M31" s="20">
        <v>10.067682690863871</v>
      </c>
      <c r="N31" s="20">
        <v>17.57434535500817</v>
      </c>
      <c r="O31" s="20">
        <v>2.6718683009447473</v>
      </c>
      <c r="P31" s="18">
        <v>0.10298359073359073</v>
      </c>
      <c r="Q31" s="42">
        <v>-0.25889374743761129</v>
      </c>
      <c r="R31" s="43">
        <v>1.5369111786762986</v>
      </c>
      <c r="S31" s="22">
        <v>-5.1778749487522258E-2</v>
      </c>
      <c r="T31" s="3">
        <v>0.30738223573525969</v>
      </c>
      <c r="U31" s="49">
        <v>-5.1778749487522258E-2</v>
      </c>
      <c r="V31" s="35">
        <v>0.30738223573525969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137</v>
      </c>
      <c r="D32" s="20">
        <v>-0.85851636664597519</v>
      </c>
      <c r="E32" s="20">
        <v>7.6268200719112675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-17.122562330907559</v>
      </c>
      <c r="M32" s="20">
        <v>17.948805648113741</v>
      </c>
      <c r="N32" s="20">
        <v>21.56035421655691</v>
      </c>
      <c r="O32" s="20">
        <v>1.9274087839227345</v>
      </c>
      <c r="P32" s="18">
        <v>9.9107142857142852E-2</v>
      </c>
      <c r="Q32" s="42">
        <v>-0.34543606783823511</v>
      </c>
      <c r="R32" s="43" t="s">
        <v>112</v>
      </c>
      <c r="S32" s="22">
        <v>-6.9087213567647021E-2</v>
      </c>
      <c r="T32" s="3" t="s">
        <v>112</v>
      </c>
      <c r="U32" s="49">
        <v>-6.9087213567647021E-2</v>
      </c>
      <c r="V32" s="35">
        <v>-6.9087213567647021E-2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138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139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140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10</v>
      </c>
      <c r="B39" s="4" t="s">
        <v>43</v>
      </c>
      <c r="C39" s="19" t="s">
        <v>141</v>
      </c>
      <c r="D39" s="20">
        <v>0.48542065491184061</v>
      </c>
      <c r="E39" s="20">
        <v>9.5768504893846718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12.154406575615381</v>
      </c>
      <c r="M39" s="20">
        <v>4.8542867520903092</v>
      </c>
      <c r="N39" s="20">
        <v>29.155341801203598</v>
      </c>
      <c r="O39" s="20">
        <v>0.61606892647429068</v>
      </c>
      <c r="P39" s="18">
        <v>2.5449152542372882E-2</v>
      </c>
      <c r="Q39" s="42">
        <v>1.3203199019081509</v>
      </c>
      <c r="R39" s="43">
        <v>1.3987466290370869</v>
      </c>
      <c r="S39" s="22">
        <v>0.26406398038163015</v>
      </c>
      <c r="T39" s="3">
        <v>0.2797493258074174</v>
      </c>
      <c r="U39" s="49">
        <v>0.26406398038163015</v>
      </c>
      <c r="V39" s="35">
        <v>0.2797493258074174</v>
      </c>
      <c r="XFC39" s="1">
        <v>0.15015000000000001</v>
      </c>
    </row>
    <row r="40" spans="1:22 16383:16383" x14ac:dyDescent="0.25">
      <c r="A40">
        <v>11</v>
      </c>
      <c r="B40" s="4" t="s">
        <v>44</v>
      </c>
      <c r="C40" s="19" t="s">
        <v>142</v>
      </c>
      <c r="D40" s="20">
        <v>0.50742118081180831</v>
      </c>
      <c r="E40" s="20">
        <v>2.7209019499312639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2.0692868955926036</v>
      </c>
      <c r="M40" s="20">
        <v>5.3942486326942438</v>
      </c>
      <c r="N40" s="20">
        <v>14.390898870123561</v>
      </c>
      <c r="O40" s="20">
        <v>0.38590144713833785</v>
      </c>
      <c r="P40" s="18">
        <v>2.8559999999999999E-2</v>
      </c>
      <c r="Q40" s="42">
        <v>1.6135021696963965</v>
      </c>
      <c r="R40" s="43">
        <v>5.9545208548775381</v>
      </c>
      <c r="S40" s="22">
        <v>0.32270043393927927</v>
      </c>
      <c r="T40" s="3">
        <v>1.1909041709755077</v>
      </c>
      <c r="U40" s="49">
        <v>0.32270043393927927</v>
      </c>
      <c r="V40" s="35">
        <v>1.1909041709755077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143</v>
      </c>
      <c r="D41" s="20">
        <v>-3.2890173611111093</v>
      </c>
      <c r="E41" s="20">
        <v>22.978971583333333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-2.006678370882895</v>
      </c>
      <c r="M41" s="20">
        <v>3.698722350165899</v>
      </c>
      <c r="N41" s="20">
        <v>14.859080322112121</v>
      </c>
      <c r="O41" s="20">
        <v>0.2872191201449148</v>
      </c>
      <c r="P41" s="18">
        <v>9.8424242424242428E-2</v>
      </c>
      <c r="Q41" s="42">
        <v>3.0026292645576991</v>
      </c>
      <c r="R41" s="43" t="s">
        <v>112</v>
      </c>
      <c r="S41" s="22">
        <v>0.60052585291153981</v>
      </c>
      <c r="T41" s="3" t="s">
        <v>112</v>
      </c>
      <c r="U41" s="49">
        <v>0</v>
      </c>
      <c r="V41" s="35">
        <v>0.60052585291153981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144</v>
      </c>
      <c r="D42" s="20">
        <v>1.588200347826086</v>
      </c>
      <c r="E42" s="20">
        <v>16.090461476632473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18.44855407575346</v>
      </c>
      <c r="M42" s="20">
        <v>30.880803804060275</v>
      </c>
      <c r="N42" s="20">
        <v>86.897019478976162</v>
      </c>
      <c r="O42" s="20">
        <v>1.8209546098196876</v>
      </c>
      <c r="P42" s="18">
        <v>1.7081911262798632E-2</v>
      </c>
      <c r="Q42" s="42">
        <v>-0.5027981024529482</v>
      </c>
      <c r="R42" s="43">
        <v>3.7102346949337921</v>
      </c>
      <c r="S42" s="22">
        <v>-0.10055962049058964</v>
      </c>
      <c r="T42" s="3">
        <v>0.74204693898675844</v>
      </c>
      <c r="U42" s="49">
        <v>-0.10055962049058964</v>
      </c>
      <c r="V42" s="35">
        <v>0.74204693898675844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145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146</v>
      </c>
      <c r="D46" s="20">
        <v>0.25016761363636353</v>
      </c>
      <c r="E46" s="20">
        <v>0.79198338068181817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5.5962479701109507</v>
      </c>
      <c r="M46" s="20">
        <v>6.8277295567664016</v>
      </c>
      <c r="N46" s="20">
        <v>14.944825053870568</v>
      </c>
      <c r="O46" s="20">
        <v>1.7677138613625205</v>
      </c>
      <c r="P46" s="18">
        <v>0.1428464285714286</v>
      </c>
      <c r="Q46" s="42">
        <v>0.16547427747048604</v>
      </c>
      <c r="R46" s="43">
        <v>1.67050801424267</v>
      </c>
      <c r="S46" s="22">
        <v>3.3094855494097207E-2</v>
      </c>
      <c r="T46" s="3">
        <v>0.33410160284853402</v>
      </c>
      <c r="U46" s="49">
        <v>3.3094855494097207E-2</v>
      </c>
      <c r="V46" s="35">
        <v>0.33410160284853402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147</v>
      </c>
      <c r="D48" s="20">
        <v>0.43781117021276544</v>
      </c>
      <c r="E48" s="20">
        <v>7.2109490863280055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24.553964657356197</v>
      </c>
      <c r="M48" s="20">
        <v>28.145535795786945</v>
      </c>
      <c r="N48" s="20">
        <v>22.118320912663954</v>
      </c>
      <c r="O48" s="20">
        <v>1.4907885038853002</v>
      </c>
      <c r="P48" s="18">
        <v>2.1181395348837211E-2</v>
      </c>
      <c r="Q48" s="42">
        <v>-0.38546747731868169</v>
      </c>
      <c r="R48" s="43">
        <v>-9.9195538426522067E-2</v>
      </c>
      <c r="S48" s="22">
        <v>-7.7093495463736339E-2</v>
      </c>
      <c r="T48" s="3">
        <v>-1.9839107685304412E-2</v>
      </c>
      <c r="U48" s="49">
        <v>-7.7093495463736339E-2</v>
      </c>
      <c r="V48" s="35">
        <v>-1.9839107685304412E-2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148</v>
      </c>
      <c r="D49" s="20">
        <v>-0.23157739999999999</v>
      </c>
      <c r="E49" s="20">
        <v>6.0908724586956522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-95.21654531055276</v>
      </c>
      <c r="M49" s="20">
        <v>897.69553136748368</v>
      </c>
      <c r="N49" s="20">
        <v>-9.9948162208207822</v>
      </c>
      <c r="O49" s="20">
        <v>3.6201710263232081</v>
      </c>
      <c r="P49" s="18">
        <v>9.2122448979591841E-3</v>
      </c>
      <c r="Q49" s="42">
        <v>-0.80138233836777995</v>
      </c>
      <c r="R49" s="43">
        <v>-0.89503067782786838</v>
      </c>
      <c r="S49" s="22">
        <v>-0.16027646767355599</v>
      </c>
      <c r="T49" s="3">
        <v>-0.17900613556557368</v>
      </c>
      <c r="U49" s="49">
        <v>-0.17900613556557368</v>
      </c>
      <c r="V49" s="35">
        <v>-0.16027646767355599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149</v>
      </c>
      <c r="D50" s="20">
        <v>1.8313723333333347</v>
      </c>
      <c r="E50" s="20">
        <v>7.7783104587155956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5.2419706387759808</v>
      </c>
      <c r="M50" s="20">
        <v>4.7209437538333541</v>
      </c>
      <c r="N50" s="20">
        <v>6.8267696770075732</v>
      </c>
      <c r="O50" s="20">
        <v>1.2342011868712699</v>
      </c>
      <c r="P50" s="18">
        <v>0.13071874999999999</v>
      </c>
      <c r="Q50" s="42">
        <v>0.67548397888722889</v>
      </c>
      <c r="R50" s="43">
        <v>0.30232886588652264</v>
      </c>
      <c r="S50" s="22">
        <v>0.13509679577744577</v>
      </c>
      <c r="T50" s="3">
        <v>6.0465773177304526E-2</v>
      </c>
      <c r="U50" s="49">
        <v>6.0465773177304526E-2</v>
      </c>
      <c r="V50" s="35">
        <v>0.13509679577744577</v>
      </c>
      <c r="XFC50" s="1">
        <v>1.2548999999999999</v>
      </c>
    </row>
    <row r="51" spans="1:22 16383:16383" x14ac:dyDescent="0.25">
      <c r="A51">
        <v>12</v>
      </c>
      <c r="B51" s="4" t="s">
        <v>55</v>
      </c>
      <c r="C51" s="19" t="s">
        <v>150</v>
      </c>
      <c r="D51" s="20">
        <v>2.5676757723577328</v>
      </c>
      <c r="E51" s="20">
        <v>34.899223017226674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5.2576731631516749</v>
      </c>
      <c r="M51" s="20">
        <v>4.5430040354257759</v>
      </c>
      <c r="N51" s="20">
        <v>19.263245651187027</v>
      </c>
      <c r="O51" s="20">
        <v>0.38682809623974257</v>
      </c>
      <c r="P51" s="18">
        <v>7.4115555555555546E-2</v>
      </c>
      <c r="Q51" s="42">
        <v>1.9352679975061227</v>
      </c>
      <c r="R51" s="43">
        <v>2.6638347522613621</v>
      </c>
      <c r="S51" s="22">
        <v>0.38705359950122453</v>
      </c>
      <c r="T51" s="3">
        <v>0.5327669504522724</v>
      </c>
      <c r="U51" s="49">
        <v>0.38705359950122453</v>
      </c>
      <c r="V51" s="35">
        <v>0.5327669504522724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151</v>
      </c>
      <c r="D52" s="20">
        <v>2.4043715846994534E-2</v>
      </c>
      <c r="E52" s="20">
        <v>7.069230769230769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39.51136363636364</v>
      </c>
      <c r="M52" s="20">
        <v>4.6746702391755353</v>
      </c>
      <c r="N52" s="20">
        <v>21.910257745647119</v>
      </c>
      <c r="O52" s="20">
        <v>0.13438520130576714</v>
      </c>
      <c r="P52" s="18">
        <v>6.3174736842105256E-2</v>
      </c>
      <c r="Q52" s="42">
        <v>5.0552621788152745</v>
      </c>
      <c r="R52" s="43">
        <v>-0.44546946171499957</v>
      </c>
      <c r="S52" s="22">
        <v>1.0110524357630548</v>
      </c>
      <c r="T52" s="3">
        <v>-8.9093892342999914E-2</v>
      </c>
      <c r="U52" s="49">
        <v>-8.9093892342999914E-2</v>
      </c>
      <c r="V52" s="35">
        <v>1.0110524357630548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152</v>
      </c>
      <c r="D53" s="20">
        <v>1.6680064150943392</v>
      </c>
      <c r="E53" s="20">
        <v>4.2536523796113768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7.6138795900744256</v>
      </c>
      <c r="M53" s="20">
        <v>8.4869427098737695</v>
      </c>
      <c r="N53" s="20">
        <v>10.072772504247979</v>
      </c>
      <c r="O53" s="20">
        <v>2.9856694592331263</v>
      </c>
      <c r="P53" s="18">
        <v>7.8692913385826777E-2</v>
      </c>
      <c r="Q53" s="42">
        <v>-0.17408561881153339</v>
      </c>
      <c r="R53" s="43">
        <v>0.32294875235208687</v>
      </c>
      <c r="S53" s="22">
        <v>-3.4817123762306681E-2</v>
      </c>
      <c r="T53" s="3">
        <v>6.4589750470417373E-2</v>
      </c>
      <c r="U53" s="49">
        <v>-3.4817123762306681E-2</v>
      </c>
      <c r="V53" s="35">
        <v>6.4589750470417373E-2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153</v>
      </c>
      <c r="D54" s="20">
        <v>54.257848257764977</v>
      </c>
      <c r="E54" s="20">
        <v>68.328294277933949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22.11661609393559</v>
      </c>
      <c r="M54" s="20">
        <v>29.054493324032023</v>
      </c>
      <c r="N54" s="20">
        <v>32.054222929718222</v>
      </c>
      <c r="O54" s="20">
        <v>17.562270691535907</v>
      </c>
      <c r="P54" s="18">
        <v>4.8809833333333337E-2</v>
      </c>
      <c r="Q54" s="42">
        <v>-0.78356342424846293</v>
      </c>
      <c r="R54" s="43">
        <v>0.44932763645101836</v>
      </c>
      <c r="S54" s="22">
        <v>-0.15671268484969259</v>
      </c>
      <c r="T54" s="3">
        <v>8.9865527290203667E-2</v>
      </c>
      <c r="U54" s="49">
        <v>-0.15671268484969259</v>
      </c>
      <c r="V54" s="35">
        <v>8.9865527290203667E-2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>
        <v>3.37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120</v>
      </c>
      <c r="D57" s="20">
        <v>0.39106888888888836</v>
      </c>
      <c r="E57" s="20">
        <v>7.2797624413145554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18.538933180286534</v>
      </c>
      <c r="M57" s="20">
        <v>5.0420994971279987</v>
      </c>
      <c r="N57" s="20">
        <v>39.553443990470363</v>
      </c>
      <c r="O57" s="20">
        <v>0.99591161915591564</v>
      </c>
      <c r="P57" s="18">
        <v>1.0344165517241379</v>
      </c>
      <c r="Q57" s="42">
        <v>0.65048188839600551</v>
      </c>
      <c r="R57" s="43">
        <v>1.1335339852527069</v>
      </c>
      <c r="S57" s="22">
        <v>0.1300963776792011</v>
      </c>
      <c r="T57" s="3">
        <v>0.22670679705054136</v>
      </c>
      <c r="U57" s="49">
        <v>0.1300963776792011</v>
      </c>
      <c r="V57" s="35">
        <v>0.22670679705054136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154</v>
      </c>
      <c r="D58" s="20">
        <v>0.34967959183673591</v>
      </c>
      <c r="E58" s="20">
        <v>3.857331724489796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5.9769001359845246</v>
      </c>
      <c r="M58" s="20">
        <v>11.22855707177378</v>
      </c>
      <c r="N58" s="20">
        <v>7.614402450639628</v>
      </c>
      <c r="O58" s="20">
        <v>0.54182532104532477</v>
      </c>
      <c r="P58" s="18">
        <v>9.5655502392344494E-2</v>
      </c>
      <c r="Q58" s="42">
        <v>0.62860504452598298</v>
      </c>
      <c r="R58" s="43">
        <v>0.27397183780875944</v>
      </c>
      <c r="S58" s="22">
        <v>0.12572100890519661</v>
      </c>
      <c r="T58" s="3">
        <v>5.4794367561751892E-2</v>
      </c>
      <c r="U58" s="49">
        <v>5.4794367561751892E-2</v>
      </c>
      <c r="V58" s="35">
        <v>0.12572100890519661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155</v>
      </c>
      <c r="D59" s="20">
        <v>9.6860526315789466E-2</v>
      </c>
      <c r="E59" s="20">
        <v>0.58352328947368404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4.6458554079387078</v>
      </c>
      <c r="M59" s="20">
        <v>-3.9725100665769553</v>
      </c>
      <c r="N59" s="20">
        <v>2.7084438523567917</v>
      </c>
      <c r="O59" s="20">
        <v>0.77117744590088766</v>
      </c>
      <c r="P59" s="18" t="s">
        <v>112</v>
      </c>
      <c r="Q59" s="42">
        <v>-0.55555555555555558</v>
      </c>
      <c r="R59" s="43">
        <v>-0.41701933991990392</v>
      </c>
      <c r="S59" s="22">
        <v>-0.11111111111111112</v>
      </c>
      <c r="T59" s="3">
        <v>-8.3403867983980778E-2</v>
      </c>
      <c r="U59" s="49">
        <v>-0.11111111111111112</v>
      </c>
      <c r="V59" s="35">
        <v>-8.3403867983980778E-2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156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157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158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14</v>
      </c>
      <c r="B67" s="4" t="s">
        <v>71</v>
      </c>
      <c r="C67" s="19" t="s">
        <v>159</v>
      </c>
      <c r="D67" s="20">
        <v>0.45477460317460272</v>
      </c>
      <c r="E67" s="20">
        <v>2.4806161528706983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1.4952462060396234</v>
      </c>
      <c r="M67" s="20">
        <v>1.0044311882131121</v>
      </c>
      <c r="N67" s="20">
        <v>2.5546492870730839</v>
      </c>
      <c r="O67" s="20">
        <v>0.27412544226686125</v>
      </c>
      <c r="P67" s="18">
        <v>7.3566176470588232E-2</v>
      </c>
      <c r="Q67" s="42">
        <v>5.7482777252048658</v>
      </c>
      <c r="R67" s="43">
        <v>0.70851414085138753</v>
      </c>
      <c r="S67" s="22">
        <v>1.1496555450409731</v>
      </c>
      <c r="T67" s="3">
        <v>0.14170282817027752</v>
      </c>
      <c r="U67" s="49">
        <v>0.14170282817027752</v>
      </c>
      <c r="V67" s="35">
        <v>1.1496555450409731</v>
      </c>
      <c r="XFC67" s="1">
        <v>5.0025E-2</v>
      </c>
    </row>
    <row r="68" spans="1:22 16383:16383" x14ac:dyDescent="0.25">
      <c r="A68">
        <v>15</v>
      </c>
      <c r="B68" s="4" t="s">
        <v>72</v>
      </c>
      <c r="C68" s="19" t="s">
        <v>160</v>
      </c>
      <c r="D68" s="20">
        <v>9.864043715846979E-2</v>
      </c>
      <c r="E68" s="20">
        <v>1.1412892076502732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3.0413490515866028</v>
      </c>
      <c r="M68" s="20">
        <v>2.843634170489084</v>
      </c>
      <c r="N68" s="20">
        <v>6.809561924493778</v>
      </c>
      <c r="O68" s="20">
        <v>0.26286062988157982</v>
      </c>
      <c r="P68" s="18">
        <v>0.1333</v>
      </c>
      <c r="Q68" s="42">
        <v>2.6604620559721797</v>
      </c>
      <c r="R68" s="43">
        <v>1.2389938836324572</v>
      </c>
      <c r="S68" s="22">
        <v>0.53209241119443595</v>
      </c>
      <c r="T68" s="3">
        <v>0.24779877672649145</v>
      </c>
      <c r="U68" s="49">
        <v>0.24779877672649145</v>
      </c>
      <c r="V68" s="35">
        <v>0.53209241119443595</v>
      </c>
      <c r="XFC68" s="1">
        <v>3.9989999999999998E-2</v>
      </c>
    </row>
    <row r="69" spans="1:22 16383:16383" x14ac:dyDescent="0.25">
      <c r="A69">
        <v>16</v>
      </c>
      <c r="B69" s="4" t="s">
        <v>73</v>
      </c>
      <c r="C69" s="19">
        <v>0.36</v>
      </c>
      <c r="D69" s="20">
        <v>6.1300930232557914E-2</v>
      </c>
      <c r="E69" s="20">
        <v>1.381725939177102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5.8726678148971736</v>
      </c>
      <c r="M69" s="20">
        <v>2.9202528805053016</v>
      </c>
      <c r="N69" s="20">
        <v>9.1846568782462814</v>
      </c>
      <c r="O69" s="20">
        <v>0.26054370826562095</v>
      </c>
      <c r="P69" s="18">
        <v>0.11106666666666666</v>
      </c>
      <c r="Q69" s="42">
        <v>2.7911662754195863</v>
      </c>
      <c r="R69" s="43">
        <v>0.56396669584266257</v>
      </c>
      <c r="S69" s="22">
        <v>0.5582332550839173</v>
      </c>
      <c r="T69" s="3">
        <v>0.11279333916853251</v>
      </c>
      <c r="U69" s="49">
        <v>0.11279333916853251</v>
      </c>
      <c r="V69" s="35">
        <v>0.5582332550839173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>
        <v>0.48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17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1.6332490247659526</v>
      </c>
      <c r="R71" s="43">
        <v>0.13984981821761555</v>
      </c>
      <c r="S71" s="22">
        <v>0.32664980495319051</v>
      </c>
      <c r="T71" s="3">
        <v>2.796996364352311E-2</v>
      </c>
      <c r="U71" s="49">
        <v>2.796996364352311E-2</v>
      </c>
      <c r="V71" s="35">
        <v>0.32664980495319051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161</v>
      </c>
      <c r="D72" s="20">
        <v>7.9531005669949431E-2</v>
      </c>
      <c r="E72" s="20">
        <v>0.77032882721575657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2.5147424996735515</v>
      </c>
      <c r="M72" s="20">
        <v>1.2654668424002613</v>
      </c>
      <c r="N72" s="20">
        <v>2.412448835984871</v>
      </c>
      <c r="O72" s="20">
        <v>0.25962938544422831</v>
      </c>
      <c r="P72" s="18">
        <v>9.9959999999999993E-2</v>
      </c>
      <c r="Q72" s="42">
        <v>4.8769330987451038</v>
      </c>
      <c r="R72" s="43">
        <v>-4.0677589734121611E-2</v>
      </c>
      <c r="S72" s="22">
        <v>0.97538661974902074</v>
      </c>
      <c r="T72" s="3">
        <v>-8.1355179468243222E-3</v>
      </c>
      <c r="U72" s="49">
        <v>-8.1355179468243222E-3</v>
      </c>
      <c r="V72" s="35">
        <v>0.97538661974902074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162</v>
      </c>
      <c r="D73" s="20">
        <v>0.38573939393939388</v>
      </c>
      <c r="E73" s="20">
        <v>1.9460286791831358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4.614514431159364</v>
      </c>
      <c r="M73" s="20">
        <v>4.9595898870433173</v>
      </c>
      <c r="N73" s="20">
        <v>1.6038460530961747</v>
      </c>
      <c r="O73" s="20">
        <v>0.9146833338279331</v>
      </c>
      <c r="P73" s="18">
        <v>5.4008426966292135E-2</v>
      </c>
      <c r="Q73" s="42">
        <v>0.71447692990173817</v>
      </c>
      <c r="R73" s="43">
        <v>-0.65243449185763636</v>
      </c>
      <c r="S73" s="22">
        <v>0.14289538598034762</v>
      </c>
      <c r="T73" s="3">
        <v>-0.13048689837152727</v>
      </c>
      <c r="U73" s="49">
        <v>-0.13048689837152727</v>
      </c>
      <c r="V73" s="35">
        <v>0.14289538598034762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>
        <v>0.48</v>
      </c>
      <c r="D74" s="20">
        <v>7.8772304832713733E-2</v>
      </c>
      <c r="E74" s="20">
        <v>1.5103476215765115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6.0935121933953935</v>
      </c>
      <c r="M74" s="20">
        <v>11.588834621484105</v>
      </c>
      <c r="N74" s="20">
        <v>42.846336172504337</v>
      </c>
      <c r="O74" s="20">
        <v>0.31780763126502798</v>
      </c>
      <c r="P74" s="18">
        <v>0</v>
      </c>
      <c r="Q74" s="42">
        <v>0.22990953334713282</v>
      </c>
      <c r="R74" s="43">
        <v>6.0314680290530021</v>
      </c>
      <c r="S74" s="22">
        <v>4.5981906669426566E-2</v>
      </c>
      <c r="T74" s="3">
        <v>1.2062936058106004</v>
      </c>
      <c r="U74" s="49">
        <v>4.5981906669426566E-2</v>
      </c>
      <c r="V74" s="35">
        <v>1.2062936058106004</v>
      </c>
      <c r="XFC74" s="1">
        <v>0</v>
      </c>
    </row>
    <row r="75" spans="1:22 16383:16383" x14ac:dyDescent="0.25">
      <c r="A75"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19</v>
      </c>
      <c r="B76" s="4" t="s">
        <v>80</v>
      </c>
      <c r="C76" s="19" t="s">
        <v>161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20</v>
      </c>
      <c r="B77" s="4" t="s">
        <v>81</v>
      </c>
      <c r="C77" s="19" t="s">
        <v>163</v>
      </c>
      <c r="D77" s="20">
        <v>2.6247533632287195E-2</v>
      </c>
      <c r="E77" s="20">
        <v>1.4294583838916732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14.096562564067412</v>
      </c>
      <c r="M77" s="20">
        <v>4.7742150472896094</v>
      </c>
      <c r="N77" s="20">
        <v>16.96085125160343</v>
      </c>
      <c r="O77" s="20">
        <v>0.25883929477728623</v>
      </c>
      <c r="P77" s="18">
        <v>0</v>
      </c>
      <c r="Q77" s="42">
        <v>1.822368733568851</v>
      </c>
      <c r="R77" s="43">
        <v>0.20319057745589575</v>
      </c>
      <c r="S77" s="22">
        <v>0.3644737467137702</v>
      </c>
      <c r="T77" s="3">
        <v>4.0638115491179148E-2</v>
      </c>
      <c r="U77" s="49">
        <v>4.0638115491179148E-2</v>
      </c>
      <c r="V77" s="35">
        <v>0.3644737467137702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21</v>
      </c>
      <c r="B79" s="4" t="s">
        <v>83</v>
      </c>
      <c r="C79" s="19" t="s">
        <v>164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22</v>
      </c>
      <c r="B80" s="4" t="s">
        <v>84</v>
      </c>
      <c r="C80" s="19" t="s">
        <v>165</v>
      </c>
      <c r="D80" s="20">
        <v>0.77615076923076631</v>
      </c>
      <c r="E80" s="20">
        <v>8.9633543956043962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3.6719669850029275</v>
      </c>
      <c r="M80" s="20">
        <v>2.0148331620106488</v>
      </c>
      <c r="N80" s="20">
        <v>3.7135971860189443</v>
      </c>
      <c r="O80" s="20">
        <v>0.31796132052946963</v>
      </c>
      <c r="P80" s="18">
        <v>0.14029473684210525</v>
      </c>
      <c r="Q80" s="42">
        <v>3.8105774379584627</v>
      </c>
      <c r="R80" s="43">
        <v>1.1337302646250214E-2</v>
      </c>
      <c r="S80" s="22">
        <v>0.76211548759169256</v>
      </c>
      <c r="T80" s="3">
        <v>2.2674605292500429E-3</v>
      </c>
      <c r="U80" s="49">
        <v>2.2674605292500429E-3</v>
      </c>
      <c r="V80" s="35">
        <v>0.76211548759169256</v>
      </c>
      <c r="XFC80" s="1">
        <v>0.39983999999999997</v>
      </c>
    </row>
    <row r="81" spans="1:22 16383:16383" x14ac:dyDescent="0.25">
      <c r="A81">
        <v>23</v>
      </c>
      <c r="B81" s="4" t="s">
        <v>85</v>
      </c>
      <c r="C81" s="19" t="s">
        <v>166</v>
      </c>
      <c r="D81" s="20">
        <v>0.27805461538462334</v>
      </c>
      <c r="E81" s="20">
        <v>51.219946375365147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59.520680773836311</v>
      </c>
      <c r="M81" s="20">
        <v>3.1687244697244648</v>
      </c>
      <c r="N81" s="20">
        <v>63.175779640594229</v>
      </c>
      <c r="O81" s="20">
        <v>0.32311630860980212</v>
      </c>
      <c r="P81" s="18">
        <v>0</v>
      </c>
      <c r="Q81" s="42">
        <v>2.5575108966797653</v>
      </c>
      <c r="R81" s="43">
        <v>6.1408888796927297E-2</v>
      </c>
      <c r="S81" s="22">
        <v>0.5115021793359531</v>
      </c>
      <c r="T81" s="3">
        <v>1.228177775938546E-2</v>
      </c>
      <c r="U81" s="49">
        <v>1.228177775938546E-2</v>
      </c>
      <c r="V81" s="35">
        <v>0.5115021793359531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167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168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169</v>
      </c>
      <c r="D84" s="20">
        <v>2.316793483507642</v>
      </c>
      <c r="E84" s="20">
        <v>22.53135648568152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1.6401979835711435</v>
      </c>
      <c r="M84" s="20">
        <v>-5.1866181063567725</v>
      </c>
      <c r="N84" s="20">
        <v>-0.41726384907277192</v>
      </c>
      <c r="O84" s="20">
        <v>0.16865384924404647</v>
      </c>
      <c r="P84" s="18">
        <v>0</v>
      </c>
      <c r="Q84" s="42">
        <v>1.9667973992344598</v>
      </c>
      <c r="R84" s="43" t="s">
        <v>112</v>
      </c>
      <c r="S84" s="22">
        <v>0.39335947984689196</v>
      </c>
      <c r="T84" s="3" t="s">
        <v>112</v>
      </c>
      <c r="U84" s="49">
        <v>0</v>
      </c>
      <c r="V84" s="35">
        <v>0.39335947984689196</v>
      </c>
      <c r="XFC84" s="1">
        <v>0</v>
      </c>
    </row>
    <row r="85" spans="1:22 16383:16383" x14ac:dyDescent="0.25">
      <c r="A85">
        <v>0</v>
      </c>
      <c r="B85" s="4" t="s">
        <v>89</v>
      </c>
      <c r="C85" s="19" t="s">
        <v>170</v>
      </c>
      <c r="D85" s="20">
        <v>76.247365916660996</v>
      </c>
      <c r="E85" s="20">
        <v>692.24757352009055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112</v>
      </c>
      <c r="L85" s="16">
        <v>6.0329952972117598</v>
      </c>
      <c r="M85" s="20">
        <v>8.3114928784432234</v>
      </c>
      <c r="N85" s="20">
        <v>6.1232165228011084</v>
      </c>
      <c r="O85" s="20">
        <v>0.66450214864732893</v>
      </c>
      <c r="P85" s="18">
        <v>3.933695652173913E-2</v>
      </c>
      <c r="Q85" s="42">
        <v>0.81808071019006401</v>
      </c>
      <c r="R85" s="43">
        <v>1.4954632176001459E-2</v>
      </c>
      <c r="S85" s="22">
        <v>0.16361614203801281</v>
      </c>
      <c r="T85" s="3">
        <v>2.9909264352002917E-3</v>
      </c>
      <c r="U85" s="49">
        <v>2.9909264352002917E-3</v>
      </c>
      <c r="V85" s="35">
        <v>0.16361614203801281</v>
      </c>
      <c r="XFC85" s="1">
        <v>18.094999999999999</v>
      </c>
    </row>
    <row r="86" spans="1:22 16383:16383" x14ac:dyDescent="0.25">
      <c r="A86">
        <v>24</v>
      </c>
      <c r="B86" s="4" t="s">
        <v>90</v>
      </c>
      <c r="C86" s="19" t="s">
        <v>171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172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25</v>
      </c>
      <c r="B89" s="4" t="s">
        <v>93</v>
      </c>
      <c r="C89" s="19" t="s">
        <v>142</v>
      </c>
      <c r="D89" s="20">
        <v>0.48077466910827327</v>
      </c>
      <c r="E89" s="20">
        <v>5.4281927914835384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2.1839752954279166</v>
      </c>
      <c r="M89" s="20">
        <v>2.2043175775213935</v>
      </c>
      <c r="N89" s="20">
        <v>14.011721155198543</v>
      </c>
      <c r="O89" s="20">
        <v>0.19343454448548289</v>
      </c>
      <c r="P89" s="18">
        <v>0.14285714285714285</v>
      </c>
      <c r="Q89" s="42">
        <v>5.0618562421780826</v>
      </c>
      <c r="R89" s="43">
        <v>5.4156958114552118</v>
      </c>
      <c r="S89" s="22">
        <v>1.0123712484356164</v>
      </c>
      <c r="T89" s="3">
        <v>1.0831391622910425</v>
      </c>
      <c r="U89" s="49">
        <v>1.0123712484356164</v>
      </c>
      <c r="V89" s="35">
        <v>1.0831391622910425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>
        <v>0</v>
      </c>
      <c r="B91" s="25" t="s">
        <v>95</v>
      </c>
      <c r="C91" s="26" t="s">
        <v>173</v>
      </c>
      <c r="D91" s="27">
        <v>2.9629288806431671</v>
      </c>
      <c r="E91" s="27">
        <v>30.252066790352504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116</v>
      </c>
      <c r="K91" s="30" t="s">
        <v>112</v>
      </c>
      <c r="L91" s="31">
        <v>2.4637783403074387</v>
      </c>
      <c r="M91" s="27">
        <v>3.354017536469784</v>
      </c>
      <c r="N91" s="20">
        <v>0.77124165879328144</v>
      </c>
      <c r="O91" s="27">
        <v>0.24130582715518784</v>
      </c>
      <c r="P91" s="32">
        <v>0</v>
      </c>
      <c r="Q91" s="44">
        <v>3.2673090650220562</v>
      </c>
      <c r="R91" s="45">
        <v>-0.68696791989126615</v>
      </c>
      <c r="S91" s="33">
        <v>0.6534618130044112</v>
      </c>
      <c r="T91" s="29">
        <v>-0.13739358397825324</v>
      </c>
      <c r="U91" s="50">
        <v>0</v>
      </c>
      <c r="V91" s="36">
        <v>0.6534618130044112</v>
      </c>
      <c r="XFC91" s="1">
        <v>0</v>
      </c>
    </row>
  </sheetData>
  <sheetProtection algorithmName="SHA-512" hashValue="SIuvwVR09A60mVASk5Y3ifaY3WBzh/IYFAa/MOzCCJcPwbb4QaTIOqSaYZAshdwgJNGO2kczS9HcmTw2dpWzwQ==" saltValue="tG+bn6b1A30ykYzplqDzeA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2019-10-02T14:54:16Z</dcterms:modified>
</cp:coreProperties>
</file>